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ОМ\2024_ИОМ-КР\"/>
    </mc:Choice>
  </mc:AlternateContent>
  <bookViews>
    <workbookView xWindow="0" yWindow="0" windowWidth="16457" windowHeight="5546"/>
  </bookViews>
  <sheets>
    <sheet name="Матрица ИОМ-КР_19.10.2026" sheetId="2" r:id="rId1"/>
  </sheets>
  <definedNames>
    <definedName name="_xlnm._FilterDatabase" localSheetId="0" hidden="1">'Матрица ИОМ-КР_19.10.2026'!$A$2:$FL$762</definedName>
  </definedNames>
  <calcPr calcId="162913"/>
</workbook>
</file>

<file path=xl/sharedStrings.xml><?xml version="1.0" encoding="utf-8"?>
<sst xmlns="http://schemas.openxmlformats.org/spreadsheetml/2006/main" count="2444" uniqueCount="1688">
  <si>
    <t>Применение</t>
  </si>
  <si>
    <t>Номер ИОМ-КР</t>
  </si>
  <si>
    <t>Название ИОМ-КР/Должность</t>
  </si>
  <si>
    <t>Дата начала предоставления доступа</t>
  </si>
  <si>
    <t>*врач - детский кардиолог</t>
  </si>
  <si>
    <t>*врач - детский онколог</t>
  </si>
  <si>
    <t>*врач - детский онколог-гематолог</t>
  </si>
  <si>
    <t>*врач - детский уролог-андролог</t>
  </si>
  <si>
    <t>*врач - детский хирург</t>
  </si>
  <si>
    <t>*врач - детский эндокринолог</t>
  </si>
  <si>
    <t>*врач - клинический миколог</t>
  </si>
  <si>
    <t>*врач - клинический фармаколог</t>
  </si>
  <si>
    <t>*врач - лабораторный генетик</t>
  </si>
  <si>
    <t>врач - лабораторный миколог</t>
  </si>
  <si>
    <t>*врач - медицинский микробиолог</t>
  </si>
  <si>
    <t>*врач - пластический хирург</t>
  </si>
  <si>
    <t>*врач - судебно-медицинский эксперт</t>
  </si>
  <si>
    <t>*врач - судебно-психиатрический эксперт</t>
  </si>
  <si>
    <t>*врач - торакальный хирург</t>
  </si>
  <si>
    <t>*врач - челюстно-лицевой хирург</t>
  </si>
  <si>
    <t>*врач здравпункта</t>
  </si>
  <si>
    <t>*врач клинической лабораторной диагностики</t>
  </si>
  <si>
    <t>*врач мануальной терапии</t>
  </si>
  <si>
    <t>*врач общей практики (семейный врач)</t>
  </si>
  <si>
    <t>*врач по авиационной и космической медицине</t>
  </si>
  <si>
    <t>*врач по водолазной медицине</t>
  </si>
  <si>
    <t>*врач по гигиене детей и подростков</t>
  </si>
  <si>
    <t>*врач по гигиене питания</t>
  </si>
  <si>
    <t>*врач по гигиене труда</t>
  </si>
  <si>
    <t>*врач по гигиеническому воспитанию</t>
  </si>
  <si>
    <t>*врач по коммунальной гигиене</t>
  </si>
  <si>
    <t>*врач по лечебной физкультуре</t>
  </si>
  <si>
    <t>*врач по медико-социальной экспертизе</t>
  </si>
  <si>
    <t>*врач по медицинской профилактике</t>
  </si>
  <si>
    <t>*врач по медицинской реабилитации</t>
  </si>
  <si>
    <t>*врач по общей гигиене</t>
  </si>
  <si>
    <t>*врач по паллиативной медицинской помощи</t>
  </si>
  <si>
    <t>*врач по радиационной гигиене</t>
  </si>
  <si>
    <t>*врач по рентгенэндоваскулярным диагностике и лечению</t>
  </si>
  <si>
    <t>*врач по санитарно-гигиеническим лабораторным исследованиям</t>
  </si>
  <si>
    <t>*врач по спортивной медицине</t>
  </si>
  <si>
    <t>*врач приемного отделения</t>
  </si>
  <si>
    <t>*врач скорой медицинской помощи</t>
  </si>
  <si>
    <t>*врач ультразвуковой диагностики</t>
  </si>
  <si>
    <t>*врач физической и реабилитационной медицины</t>
  </si>
  <si>
    <t>*врач функциональной диагностики</t>
  </si>
  <si>
    <t>*врач-акушер-гинеколог</t>
  </si>
  <si>
    <t>*врач-акушер-гинеколог цехового врачебного участка</t>
  </si>
  <si>
    <t>*врач-аллерголог-иммунолог</t>
  </si>
  <si>
    <t>*врач-анестезиолог-реаниматолог</t>
  </si>
  <si>
    <t>*врач-бактериолог</t>
  </si>
  <si>
    <t>*врач-вирусолог</t>
  </si>
  <si>
    <t>*врач-гастроэнтеролог</t>
  </si>
  <si>
    <t>*врач-гематолог</t>
  </si>
  <si>
    <t>*врач-генетик</t>
  </si>
  <si>
    <t>*врач-гериатр</t>
  </si>
  <si>
    <t>*врач-дезинфектолог</t>
  </si>
  <si>
    <t>*врач-дерматовенеролог</t>
  </si>
  <si>
    <t>врач-диабетолог</t>
  </si>
  <si>
    <t>*врач-диетолог</t>
  </si>
  <si>
    <t>*врач-инфекционист</t>
  </si>
  <si>
    <t>*врач-кардиолог</t>
  </si>
  <si>
    <t>*врач-колопроктолог</t>
  </si>
  <si>
    <t>*врач-косметолог</t>
  </si>
  <si>
    <t>*врач-лаборант</t>
  </si>
  <si>
    <t>*врач-методист</t>
  </si>
  <si>
    <t>*врач-невролог</t>
  </si>
  <si>
    <t>*врач-нейрохирург</t>
  </si>
  <si>
    <t>*врач-неонатолог</t>
  </si>
  <si>
    <t>*врач-нефролог</t>
  </si>
  <si>
    <t>*врач-онколог</t>
  </si>
  <si>
    <t>*врач-ортодонт</t>
  </si>
  <si>
    <t>*врач-остеопат</t>
  </si>
  <si>
    <t>*врач-оториноларинголог</t>
  </si>
  <si>
    <t>*врач-офтальмолог</t>
  </si>
  <si>
    <t>*врач-офтальмолог-протезист</t>
  </si>
  <si>
    <t>*врач-паразитолог</t>
  </si>
  <si>
    <t>*врач-патологоанатом</t>
  </si>
  <si>
    <t>*врач-педиатр</t>
  </si>
  <si>
    <t>*врач-педиатр городской (районный)</t>
  </si>
  <si>
    <t>*врач-педиатр участковый</t>
  </si>
  <si>
    <t>*врач-профпатолог</t>
  </si>
  <si>
    <t>*врач-психиатр</t>
  </si>
  <si>
    <t>*врач-психиатр детский</t>
  </si>
  <si>
    <t>врач-психиатр детский участковый</t>
  </si>
  <si>
    <t>врач-психиатр подростковый</t>
  </si>
  <si>
    <t>врач-психиатр подростковый участковый</t>
  </si>
  <si>
    <t>*врач-психиатр участковый</t>
  </si>
  <si>
    <t>*врач-психиатр-нарколог</t>
  </si>
  <si>
    <t>*врач-психиатр-нарколог участковый</t>
  </si>
  <si>
    <t>*врач-психотерапевт</t>
  </si>
  <si>
    <t>*врач-пульмонолог</t>
  </si>
  <si>
    <t>*врач-радиолог</t>
  </si>
  <si>
    <t>*врач-радиотерапевт</t>
  </si>
  <si>
    <t>*врач-ревматолог</t>
  </si>
  <si>
    <t>*врач-рентгенолог</t>
  </si>
  <si>
    <t>*врач-рефлексотерапевт</t>
  </si>
  <si>
    <t>*врач-сексолог</t>
  </si>
  <si>
    <t>*врач-сердечно-сосудистый хирург</t>
  </si>
  <si>
    <t>врач-стажер</t>
  </si>
  <si>
    <t>*врач-статистик</t>
  </si>
  <si>
    <t>*врач-стоматолог</t>
  </si>
  <si>
    <t>*врач-стоматолог детский</t>
  </si>
  <si>
    <t>*врач-стоматолог-ортопед</t>
  </si>
  <si>
    <t>*врач-стоматолог-терапевт</t>
  </si>
  <si>
    <t>*врач-стоматолог-хирург</t>
  </si>
  <si>
    <t>*врач-сурдолог-оториноларинголог</t>
  </si>
  <si>
    <t>*врач-сурдолог-протезист</t>
  </si>
  <si>
    <t>*врач-терапевт</t>
  </si>
  <si>
    <t>*врач-терапевт подростковый</t>
  </si>
  <si>
    <t>*врач-терапевт участковый</t>
  </si>
  <si>
    <t>*врач-терапевт участковый цехового врачебного участка</t>
  </si>
  <si>
    <t>*врач-токсиколог</t>
  </si>
  <si>
    <t>*врач-травматолог-ортопед</t>
  </si>
  <si>
    <t>*врач-трансфузиолог</t>
  </si>
  <si>
    <t>*врач-уролог</t>
  </si>
  <si>
    <t>*врач-физиотерапевт</t>
  </si>
  <si>
    <t>*врач-фтизиатр</t>
  </si>
  <si>
    <t>*врач-фтизиатр участковый</t>
  </si>
  <si>
    <t>*врач-хирург</t>
  </si>
  <si>
    <t>*врач-эндокринолог</t>
  </si>
  <si>
    <t>*врач-эндоскопист</t>
  </si>
  <si>
    <t>*врач-эпидемиолог</t>
  </si>
  <si>
    <t>главная акушерка</t>
  </si>
  <si>
    <t>главная медицинская сестра</t>
  </si>
  <si>
    <t>главный врач медицинской организации</t>
  </si>
  <si>
    <t>главный врач структурного подразделения, осуществляющего медицинскую деятельность, иной организации</t>
  </si>
  <si>
    <t>главный фельдшер</t>
  </si>
  <si>
    <t>директор аптечной организации</t>
  </si>
  <si>
    <t>директор больницы (дома) сестринского ухода, хосписа</t>
  </si>
  <si>
    <t>заведующий аптечной организации</t>
  </si>
  <si>
    <t>заведующий медицинским складом мобилизационного резерва</t>
  </si>
  <si>
    <t>заведующий подстанцией скорой медицинской помощи</t>
  </si>
  <si>
    <t>заведующий складом организации оптовой торговли лекарственными средствами</t>
  </si>
  <si>
    <t>заведующий станцией скорой медицинской помощи</t>
  </si>
  <si>
    <t>заведующий структурного подразделения (отдела) аптечной организации</t>
  </si>
  <si>
    <t>заведующий структурного подразделения, осуществляющего медицинскую деятельность, иной организации</t>
  </si>
  <si>
    <t>заместитель директора аптечной организации</t>
  </si>
  <si>
    <t>заместитель заведующего аптечной организации</t>
  </si>
  <si>
    <t>заместитель заведующего складом организации оптовой торговли лекарственными средствами</t>
  </si>
  <si>
    <t>заместитель начальника аптечной организации</t>
  </si>
  <si>
    <t>заместитель начальника медицинской организации</t>
  </si>
  <si>
    <t>заместитель руководителя - главного эксперта по медико-социальной экспертизе</t>
  </si>
  <si>
    <t>заместитель руководителя - федерального эксперта по медико-социальной экспертизе</t>
  </si>
  <si>
    <t>заместитель руководителя медицинской организации</t>
  </si>
  <si>
    <t>начальник аптечной организации</t>
  </si>
  <si>
    <t>начальник медицинской организации</t>
  </si>
  <si>
    <t>начальник структурного подразделения (отдела) аптечной организации</t>
  </si>
  <si>
    <t>начальник структурного подразделения, осуществляющего медицинскую деятельность, иной организации</t>
  </si>
  <si>
    <t>провизор</t>
  </si>
  <si>
    <t>провизор-аналитик</t>
  </si>
  <si>
    <t>провизор-стажер</t>
  </si>
  <si>
    <t>провизор-технолог</t>
  </si>
  <si>
    <t>руководитель Главного бюро медико-социальной экспертизы</t>
  </si>
  <si>
    <t>руководитель бюро медико-социальной экспертизы</t>
  </si>
  <si>
    <t>руководитель экспертного состава медико-социальной экспертизы</t>
  </si>
  <si>
    <t>старшая медицинская сестра</t>
  </si>
  <si>
    <t>старший врач станции (отделения) скорой медицинской помощи</t>
  </si>
  <si>
    <t>старший врач станции (отделения) скорой медицинской помощи горноспасательных частей</t>
  </si>
  <si>
    <t>старший провизор</t>
  </si>
  <si>
    <t>судовой врач</t>
  </si>
  <si>
    <t>медицинский психолог</t>
  </si>
  <si>
    <t xml:space="preserve"> медицинский логопед (логопед)</t>
  </si>
  <si>
    <t>эмбриолог</t>
  </si>
  <si>
    <t>инструктор–методист по лечебной физкультуре</t>
  </si>
  <si>
    <t>специалист по эргореабилитации (эргоспециалист)</t>
  </si>
  <si>
    <t>Применяется</t>
  </si>
  <si>
    <t>TMMYTP-240307</t>
  </si>
  <si>
    <t>5q-ассоциированная спинальная мышечная атрофия (по утвержденным клиническим рекомендациям)-2024</t>
  </si>
  <si>
    <t>DIRRAV-250704</t>
  </si>
  <si>
    <t>Ph-негативные миелопролиферативные новообразования (по утвержденным клиническим рекомендациям) - 2025</t>
  </si>
  <si>
    <t>DAPCWY-250207</t>
  </si>
  <si>
    <t>Агрессивные нефолликулярные лимфомы - диффузная В-клеточная крупноклеточная лимфома, В-клеточная лимфома высокой степени злокачественности с перестройкой генов c-MYC и BCL2/BCL6, первичная медиастинальная В-клеточная лимфома, медиастинальная лимфома серой зоны, лимфома Беркитта, плазмобластная лимфома (по утвержденным клиническим рекомендациям) - 2024</t>
  </si>
  <si>
    <t>TJNGVV-251014</t>
  </si>
  <si>
    <t>Абсцесс. Фурункул носа. Карбункул носа (по утвержденным клиническим рекомендациям) - 2025</t>
  </si>
  <si>
    <t>TIRVEP-251015</t>
  </si>
  <si>
    <t>Аденоматозный полипозный синдром (по утвержденным клиническим рекомендациям) - 2025</t>
  </si>
  <si>
    <t>PJRUWS-241031</t>
  </si>
  <si>
    <t>Алкогольная болезнь печени у взрослых (по утвержденным клиническим рекомендациям) - 2024</t>
  </si>
  <si>
    <t>DOAGMP-240715</t>
  </si>
  <si>
    <t>Аллергический ринит (по утвержденным клиническим рекомендациям) - 2024</t>
  </si>
  <si>
    <t>DGEKMA-240924</t>
  </si>
  <si>
    <t>Аменорея и олигоменорея (по утвержденным клиническим рекомендациям) - 2024</t>
  </si>
  <si>
    <t>DEMTWN-260803</t>
  </si>
  <si>
    <t>Амблиопия (по утвержденным клиническим рекомендациям) - 2026</t>
  </si>
  <si>
    <t>TUMATM-261002</t>
  </si>
  <si>
    <t>Анальная трещина (по утвержденным клиническим рекомендациям) - 2026</t>
  </si>
  <si>
    <t>PSVVVA-261006</t>
  </si>
  <si>
    <t>Аноректальные пороки развития (по утвержденным клиническим рекомендациям) - 2026</t>
  </si>
  <si>
    <t>TPADPP-250414</t>
  </si>
  <si>
    <t>Анафилактический шок (по утвержденным клиническим рекомендациям) - 2025</t>
  </si>
  <si>
    <t>DDNCVR-240805</t>
  </si>
  <si>
    <t>Ангиодисплазия кишечника (по утвержденным клиническим рекомендациям) - 2024</t>
  </si>
  <si>
    <t>TYRSTK-240813</t>
  </si>
  <si>
    <t>Анемия при злокачественных новообразованиях (по утвержденным клиническим рекомендациям) - 2024</t>
  </si>
  <si>
    <t>TIVYMI-241029</t>
  </si>
  <si>
    <t>Анемия при хронической болезни почек (по утвержденным клиническим рекомендациям) - 2024</t>
  </si>
  <si>
    <t>DMEJNK-241106</t>
  </si>
  <si>
    <t>Амиодарон-индуцированная дисфункция щитовидной железы (по утвержденным клиническим рекомендациям) - 2024</t>
  </si>
  <si>
    <t>PKVIRA-250616</t>
  </si>
  <si>
    <t>Аневризмы брюшной аорты (по утвержденным клиническим рекомендациям) - 2025</t>
  </si>
  <si>
    <t>PSNROK-250616</t>
  </si>
  <si>
    <t>Аневризмы грудной и торакоабдоминальной аорты (по утвержденным клиническим рекомендациям) - 2025</t>
  </si>
  <si>
    <t>RSWPNP-250523</t>
  </si>
  <si>
    <t>Аниридия врожденная (по утвержденным клиническим рекомендациям) - 2025</t>
  </si>
  <si>
    <t>TIAKET-240710</t>
  </si>
  <si>
    <t>Аногенитальная герпетическая вирусная инфекция (по утвержденным клиническим рекомендациям) - 2024</t>
  </si>
  <si>
    <t>DODMNI-240715</t>
  </si>
  <si>
    <t>Аногенитальные (венерические) бородавки (по утвержденным клиническим рекомендациям) - 2024</t>
  </si>
  <si>
    <t>Применение отложено до 1 января 2025 года</t>
  </si>
  <si>
    <t>DIIGRM-241125</t>
  </si>
  <si>
    <t>Аномалии объема амниотической жидкости (многоводие, маловодие) (по утвержденным клиническим рекомендациям) - 2024</t>
  </si>
  <si>
    <t>TMEUTQ-251101</t>
  </si>
  <si>
    <t>Анемии при злокачественных новообразованиях (по утвержденным клиническим рекомендациям) - 2025</t>
  </si>
  <si>
    <t xml:space="preserve">Применяется </t>
  </si>
  <si>
    <t>TGVQEU-240924</t>
  </si>
  <si>
    <t>Аномальные маточные кровотечения (по утвержденным клиническим рекомендациям) - 2024</t>
  </si>
  <si>
    <t>DWVPWQ-241126</t>
  </si>
  <si>
    <t>Аномалии родовой деятельности (по утвержденным клиническим рекомендациям) - 2024</t>
  </si>
  <si>
    <t>TDDMOG-241128</t>
  </si>
  <si>
    <t>Аномалия развития коронарных сосудов (по утвержденным клиническим рекомендациям) - 2024</t>
  </si>
  <si>
    <t>TVEMRI-251217</t>
  </si>
  <si>
    <t>Аортальная недостаточность (по утвержденным клиническим рекомендациям) - 2025</t>
  </si>
  <si>
    <t>TGEODW-251222</t>
  </si>
  <si>
    <t>Аортальный стеноз (по утвержденным клиническим рекомендациям) - 2025</t>
  </si>
  <si>
    <t>DTIRER-250122</t>
  </si>
  <si>
    <t>Апластическая анемия у детей (по утвержденным клиническим рекомендациям) - 2024</t>
  </si>
  <si>
    <t>RQIJPG-241129</t>
  </si>
  <si>
    <t>Апластическая анемия у взрослых (по утвержденным клиническим рекомендациям) - 2024</t>
  </si>
  <si>
    <t>DUOERK-241003</t>
  </si>
  <si>
    <t>Артериальная гипертензия у взрослых (по утвержденным клиническим рекомендациям) - 2024</t>
  </si>
  <si>
    <t>TUPDTT-251118</t>
  </si>
  <si>
    <t>Артериальная гипертензия у детей (по утвержденным клиническим рекомендациям) - 2025</t>
  </si>
  <si>
    <t>DUWAMA-251226</t>
  </si>
  <si>
    <t>Аскаридоз (по утвержденным клиническим рекомендациям) - 2025</t>
  </si>
  <si>
    <t>DIAIPY-260827</t>
  </si>
  <si>
    <t>Асептический некроз костей (остеонекроз) (по утвержденным клиническим рекомендациям) - 2026</t>
  </si>
  <si>
    <t>TVPVRA-240815</t>
  </si>
  <si>
    <t>Астигматизм (по утвержденным клиническим рекомендациям) - 2024</t>
  </si>
  <si>
    <t>PQPEOT-260508</t>
  </si>
  <si>
    <t>Атрофия и аномалии зрительного нерва (по утвержденным клиническим рекомендациям) - 2026</t>
  </si>
  <si>
    <t>DOPNDC-241007</t>
  </si>
  <si>
    <t>DTEQPU-250513</t>
  </si>
  <si>
    <t>Атипичный гемолитико-уремический синдром (по утвержденным клиническим рекомендациям) - 2025</t>
  </si>
  <si>
    <t>DTDDRS-240927</t>
  </si>
  <si>
    <t>Атопический дерматит (по утвержденным клиническим рекомендациям) - 2024</t>
  </si>
  <si>
    <t>DTNGTS-241002</t>
  </si>
  <si>
    <t>Атрезия легочной артерии с дефектом межжелудочковой перегородки (АЛА с ДМЖП) (по утвержденным клиническим рекомендациям) - 2024</t>
  </si>
  <si>
    <t>TENEMO-250805</t>
  </si>
  <si>
    <t>Апноэ недоношенных новорождённых (по утвержденным клиническим рекомендациям) - 2025</t>
  </si>
  <si>
    <t>RQTCMO-260204</t>
  </si>
  <si>
    <t>Аутоиммунная гемолитическая анемия (по утвержденным клиническим рекомендациям) - 2025</t>
  </si>
  <si>
    <t>TCAEIT-241007</t>
  </si>
  <si>
    <t>Базальноклеточный рак кожи (по утвержденным клиническим рекомендациям) - 2024</t>
  </si>
  <si>
    <t>DGNNVA-251209</t>
  </si>
  <si>
    <t>Бешенство (гидрофобия) у взрослых (по утвержденным клиническим рекомендациям) - 2025</t>
  </si>
  <si>
    <t>DDTQOD-220912</t>
  </si>
  <si>
    <t>Бактериальный вагиноз (по утвержденным клиническим рекомендациям) - 2022</t>
  </si>
  <si>
    <t>TWDCAE-250725</t>
  </si>
  <si>
    <t>Баланопостит (по утвержденным клиническим рекомендациям) - 2025</t>
  </si>
  <si>
    <t>DYAAWJ-250725</t>
  </si>
  <si>
    <t>Биполярное аффективное расстройство (по утвержденным клиническим рекомендациям) - 2025</t>
  </si>
  <si>
    <t>DRNMDV-240209</t>
  </si>
  <si>
    <t>Болезни бартолиновой железы (по утвержденным клиническим рекомендациям)-2023</t>
  </si>
  <si>
    <t>DRVANI-240821</t>
  </si>
  <si>
    <t>Болезнь "кленового сиропа" (по утвержденным клиническим рекомендациям) - 2024</t>
  </si>
  <si>
    <t>TRNDDA-251224</t>
  </si>
  <si>
    <t>Болезнь Гиршпрунга (по утвержденным клиническим рекомендациям) - 2025</t>
  </si>
  <si>
    <t>TUMNTY-260513</t>
  </si>
  <si>
    <t>Болезнь Гиршпрунга у детей (по утвержденным клиническим рекомендациям) - 2026</t>
  </si>
  <si>
    <t>RQTPEC-240717</t>
  </si>
  <si>
    <t>Болезнь Крона. Взрослые (по утвержденным клиническим рекомендациям) - 2024</t>
  </si>
  <si>
    <t>TPNDAG-241227</t>
  </si>
  <si>
    <t>Болезнь Крона у детей (по утвержденным клиническим рекомендациям) - 2024</t>
  </si>
  <si>
    <t>PQWNPM-240327</t>
  </si>
  <si>
    <t>Болезнь Меньера (по утвержденным клиническим рекомендациям)-2024</t>
  </si>
  <si>
    <t>DOINVT-241014</t>
  </si>
  <si>
    <t>Болезнь Ниманна-Пика тип С (по утвержденным клиническим рекомендациям) - 2024</t>
  </si>
  <si>
    <t>TDANDV-220912</t>
  </si>
  <si>
    <t>Болезнь Паркинсона, вторичный паркинсонизм и другие заболевания, проявляющиеся синдромом паркинсонизма (по утвержденным клиническим рекомендациям)-2021</t>
  </si>
  <si>
    <t>DYRSNQ-260711</t>
  </si>
  <si>
    <t>Болезнь Виллебранда (по утвержденным клиническим рекомендациям) - 2026</t>
  </si>
  <si>
    <t>TRWKAU-260828</t>
  </si>
  <si>
    <t>Болезнь Пейрони (по утвержденным клиническим рекомендациям) - 2026</t>
  </si>
  <si>
    <t>PJEKAD-250505</t>
  </si>
  <si>
    <t>Болезнь Помпе (по утвержденным клиническим рекомендациям) - 2025</t>
  </si>
  <si>
    <t>TVIQVD-260626</t>
  </si>
  <si>
    <t>Болезнь Фабри (по утвержденным клиническим рекомендациям) - 2026</t>
  </si>
  <si>
    <t>DYPQVK-251219</t>
  </si>
  <si>
    <t>Болезнь Лайма у взрослых (по утвержденным клиническим рекомендациям) - 2025</t>
  </si>
  <si>
    <t>DPMIIS-241218</t>
  </si>
  <si>
    <t>Болезнь Шёйермана (по утвержденным клиническим рекомендациям) - 2024</t>
  </si>
  <si>
    <t>TNNIMU-241001</t>
  </si>
  <si>
    <t>RQISVI-241206</t>
  </si>
  <si>
    <t>Ботулизм у детей (по утвержденным клиническим рекомендациям) - 2024</t>
  </si>
  <si>
    <t>Болезнь Гоше (по утвержденным клиническим рекомендациям) - 2024</t>
  </si>
  <si>
    <t>DAOWAE-250516</t>
  </si>
  <si>
    <t>Ботулизм у взрослых (по утвержденным клиническим рекомендациям) - 2025</t>
  </si>
  <si>
    <t>PKOOOE-250619</t>
  </si>
  <si>
    <t>Брадиаритмии и нарушения проводимости (по утвержденным клиническим рекомендациям) - 2025</t>
  </si>
  <si>
    <t>TYIDMJ-241118</t>
  </si>
  <si>
    <t>Бронхиальная астма (по утвержденным клиническим рекомендациям) - 2024</t>
  </si>
  <si>
    <t>DDDVNT-241220</t>
  </si>
  <si>
    <t>Бронхит (по утвержденным клиническим рекомендациям) - 2024</t>
  </si>
  <si>
    <t>TENIOJ-240610</t>
  </si>
  <si>
    <t>Бронхолегочная дисплазия (по утвержденным клиническим рекомендациям)-2024</t>
  </si>
  <si>
    <t>DEAGVR-251030</t>
  </si>
  <si>
    <t>Брюшной тиф (инфекция, вызванная Salmonella Typhi) у взрослых (по утвержденным клиническим рекомендациям) - 2025</t>
  </si>
  <si>
    <t>DNMRII-240807</t>
  </si>
  <si>
    <t>Буллезный пемфигоид (по утвержденным клиническим рекомендациям) - 2024</t>
  </si>
  <si>
    <t>DPVNAE-241105</t>
  </si>
  <si>
    <t>Варикозное расширение вен нижних конечностей (по утвержденным клиническим рекомендациям) - 2024</t>
  </si>
  <si>
    <t>DSWTOS-260526</t>
  </si>
  <si>
    <t>Варикозное расширение вен таза и вульвы у женщин (по утвержденным клиническим рекомендациям) - 2025</t>
  </si>
  <si>
    <t>DEECWK-260126</t>
  </si>
  <si>
    <t>Варикоцеле у детей (по утвержденным клиническим рекомендациям) - 2025</t>
  </si>
  <si>
    <t>DINITR-251020</t>
  </si>
  <si>
    <t>Венозные осложнения во время беременности и послеродовом периоде. Акушерская тромбоэмболия (по утвержденным клиническим рекомендациям) - 2025</t>
  </si>
  <si>
    <t>TIEKME-251029</t>
  </si>
  <si>
    <t>ВИЧ-инфекция у беременных (по утвержденным клиническим рекомендациям) - 2025</t>
  </si>
  <si>
    <t>MTAITJ-240728</t>
  </si>
  <si>
    <t>ВИЧ-инфекция у взрослых (по утвержденным клиническим рекомендациям) - 2024</t>
  </si>
  <si>
    <t>DYWEWR-240718</t>
  </si>
  <si>
    <t>ВИЧ-инфекция у детей (по утвержденным клиническим рекомендациям) - 2024</t>
  </si>
  <si>
    <t>DYIJTD-241127</t>
  </si>
  <si>
    <t>Витамин-В12-дефицитная анемия (по утвержденным клиническим рекомендациям) - 2024</t>
  </si>
  <si>
    <t>DPEIRJ-241213</t>
  </si>
  <si>
    <t>Вирусные пневмонии (по утвержденным клиническим рекомендациям) - 2024</t>
  </si>
  <si>
    <t>DYORWC-251224</t>
  </si>
  <si>
    <t>Вирусные менингиты у детей (по утвержденным клиническим рекомендациям) - 2025</t>
  </si>
  <si>
    <t>TJDROT-250814</t>
  </si>
  <si>
    <t>Вирусные бородавки (по утвержденным клиническим рекомендациям) - 2025</t>
  </si>
  <si>
    <t>TPONNW-250712</t>
  </si>
  <si>
    <t>Вирусные кишечные инфекции (гастроэнтериты) у детей (по утвержденным клиническим рекомендациям) - 2025</t>
  </si>
  <si>
    <t>PJAYNC-241224</t>
  </si>
  <si>
    <t>Внебольничная пневмония у взрослых (по утвержденным клиническим рекомендациям) - 2024</t>
  </si>
  <si>
    <t>DQOPPI-241128</t>
  </si>
  <si>
    <t>Внематочная (эктопическая) беременность (по утвержденным клиническим рекомендациям) - 2024</t>
  </si>
  <si>
    <t>DVRENC-240927</t>
  </si>
  <si>
    <t>Внутрипеченочный холестаз при беременности (по утвержденным клиническим рекомендациям) - 2024</t>
  </si>
  <si>
    <t>DPDIIV-250930</t>
  </si>
  <si>
    <t>Внутрижелудочковое нетравматическое кровоизлияние у плода и новорожденного (по утвержденным клиническим рекомендациям) - 2025</t>
  </si>
  <si>
    <t>DMNQAG-251218</t>
  </si>
  <si>
    <t>Внутриматочные синехии (по утвержденным клиническим рекомендациям) - 2025</t>
  </si>
  <si>
    <t>TPPMPU-241226</t>
  </si>
  <si>
    <t>Воздействие вибрации (Вибрационная болезнь) (по утвержденным клиническим рекомендациям) - 2024</t>
  </si>
  <si>
    <t>DPENDM-241127</t>
  </si>
  <si>
    <t>Волосатоклеточный лейкоз (по утвержденным клиническим рекомендациям) - 2024</t>
  </si>
  <si>
    <t>TANDMP-260703</t>
  </si>
  <si>
    <t>Воспалительные заболевания век (по утвержденным клиническим рекомендациям) - 2026</t>
  </si>
  <si>
    <t>RQDAVK-240925</t>
  </si>
  <si>
    <t>Воспалительные болезни женских тазовых органов (по утвержденным клиническим рекомендациям) - 2024</t>
  </si>
  <si>
    <t>TVPDES-241128</t>
  </si>
  <si>
    <t>Воспалительные поражения позвоночника (по утвержденным клиническим рекомендациям) - 2024</t>
  </si>
  <si>
    <t>TPWWDN-241220</t>
  </si>
  <si>
    <t>Воспалительные заболевания молочных желез (по утвержденным клиническим рекомендациям) - 2024</t>
  </si>
  <si>
    <t>DGIJIJ-251222</t>
  </si>
  <si>
    <t>Воспалительные болезни шейки матки, влагалища и вульвы (по утвержденным клиническим рекомендациям) - 2025</t>
  </si>
  <si>
    <t>DPWAWU-251225</t>
  </si>
  <si>
    <t>Воспалительные заболевания челюстей. Одонтогенный остеомиелит челюсти (по утвержденным клиническим рекомендациям) - 2025</t>
  </si>
  <si>
    <t>RQTUTI-260622</t>
  </si>
  <si>
    <t>Воспалительные заболевания челюстей. Одонтогенный остеомиелит челюсти (по утвержденным клиническим рекомендациям) - 2026</t>
  </si>
  <si>
    <t>TGDCET-251229</t>
  </si>
  <si>
    <t>Воспалительные болезни органов мошонки (по утвержденным клиническим рекомендациям) - 2025</t>
  </si>
  <si>
    <t>TUOVWQ-260615</t>
  </si>
  <si>
    <t>Врожденный гиперинсулинизм (по утвержденным клиническим рекомендациям) - 2026</t>
  </si>
  <si>
    <t>PKTKEA-260615</t>
  </si>
  <si>
    <t>Врожденная инфекция, вызванная вирусом простого герпеса (herpes simplex) (по утвержденным клиническим рекомендациям) - 2026</t>
  </si>
  <si>
    <t>PKENNN-260611</t>
  </si>
  <si>
    <t>Врожденный буллезный эпидермолиз (по утвержденным клиническим рекомендациям) - 2026</t>
  </si>
  <si>
    <t>NTMEIV-240728</t>
  </si>
  <si>
    <t>Врожденная анемия вследствие кровопотери у плода и другие врожденные анемии новорожденных (по утвержденным клиническим рекомендациям) - 2024</t>
  </si>
  <si>
    <t>DTPEWC-241213</t>
  </si>
  <si>
    <t>Врожденная диафрагмальная грыжа (по утвержденным клиническим рекомендациям) - 2024</t>
  </si>
  <si>
    <t>DGVMOJ-250725</t>
  </si>
  <si>
    <t>Врожденная дисфункция коры надпочечников (адреногенитальный синдром) у взрослых (по утвержденным клиническим рекомендациям) - 2025</t>
  </si>
  <si>
    <t>TTOPIJ-250530</t>
  </si>
  <si>
    <t>Врожденная дисфункция коры надпочечников (Адреногенитальный синдром) у детей (по утвержденным клиническим рекомендациям) - 2025</t>
  </si>
  <si>
    <t>DMMRED-250528</t>
  </si>
  <si>
    <t>Врожденная катаракта (по утвержденным клиническим рекомендациям) - 2025</t>
  </si>
  <si>
    <t>TVAVND-260831</t>
  </si>
  <si>
    <t>Врожденный множественный артрогрипоз (по утвержденным клиническим рекомендациям) - 2026</t>
  </si>
  <si>
    <t>TIWEMI-250725</t>
  </si>
  <si>
    <t>Врожденная митральная недостаточность (ВМН) (по утвержденным клиническим рекомендациям) - 2025</t>
  </si>
  <si>
    <t>DREMWG-241122</t>
  </si>
  <si>
    <t>Врожденная глаукома (по утвержденным клиническим рекомендациям) - 2024</t>
  </si>
  <si>
    <t>PJAVPR-241226</t>
  </si>
  <si>
    <t>Митральная недостаточность (по утвержденным клиническим рекомендациям) - 2024</t>
  </si>
  <si>
    <t>TVVGDW-260711</t>
  </si>
  <si>
    <t>Врожденная цитомегаловирусная инфекция (по утвержденным клиническим рекомендациям) - 2026</t>
  </si>
  <si>
    <t>DNEUDT-220303</t>
  </si>
  <si>
    <t>Врожденные аномалии костей черепа и лица, врожденные костно-мышечные деформации головы и лица (по утвержденным клиническим рекомендациям) - 2021</t>
  </si>
  <si>
    <t>TOAUTK-240304</t>
  </si>
  <si>
    <t>Врожденные и приобретенные аномалии и деформации зубочелюстной системы и лицевого черепа (по утвержденным клиническим рекомендациям)-2023</t>
  </si>
  <si>
    <t>PQVCWQ-251219</t>
  </si>
  <si>
    <t>Врожденная патология слёзоотводящей системы у детей (по утвержденным клиническим рекомендациям) - 2025</t>
  </si>
  <si>
    <t>TATSNO-240728</t>
  </si>
  <si>
    <t>Врожденный гипотиреоз у детей (по утвержденным клиническим рекомендациям) - 2024</t>
  </si>
  <si>
    <t>DARUOY-250415</t>
  </si>
  <si>
    <t>Врожденная пневмония у детей (по утвержденным клиническим рекомендациям) - 2025</t>
  </si>
  <si>
    <t>RQAMDA-250804</t>
  </si>
  <si>
    <t>Врожденный клапанный стеноз аорты (по утвержденным клиническим рекомендациям) - 2025</t>
  </si>
  <si>
    <t>DNREWE-240926</t>
  </si>
  <si>
    <t>Врожденный надклапанный стеноз аорты (по утвержденным клиническим рекомендациям) - 2024</t>
  </si>
  <si>
    <t>DVPVOU-250725</t>
  </si>
  <si>
    <t>Врожденный подклапанный стеноз аорты (по утвержденным клиническим рекомендациям) - 2025</t>
  </si>
  <si>
    <t>DEIPAQ-250725</t>
  </si>
  <si>
    <t>Врожденный стеноз клапана легочной артерии (по утвержденным клиническим рекомендациям) - 2025</t>
  </si>
  <si>
    <t>TVRKRD-250917</t>
  </si>
  <si>
    <t>Вросший ноготь (онихокриптоз) (по утвержденным клиническим рекомендациям) - 2025</t>
  </si>
  <si>
    <t>DRINNO-241228</t>
  </si>
  <si>
    <t>Вторичное злокачественное новообразование головного мозга и мозговых оболочек (по утвержденным клиническим рекомендациям) - 2024</t>
  </si>
  <si>
    <t>DPDENS-241122</t>
  </si>
  <si>
    <t>Вторичная глаукома (по утвержденным клиническим рекомендациям) - 2024</t>
  </si>
  <si>
    <t>TOWCWV-241223</t>
  </si>
  <si>
    <t>Вывих надколенника (по утвержденным клиническим рекомендациям) - 2024</t>
  </si>
  <si>
    <t>DWPWWM-241115</t>
  </si>
  <si>
    <t>Вывих шейного позвонка (по утвержденным клиническим рекомендациям) - 2024</t>
  </si>
  <si>
    <t>DGIMAT-240718</t>
  </si>
  <si>
    <t>Выкидыш (самопроизвольный аборт) (по утвержденным клиническим рекомендациям) - 2024</t>
  </si>
  <si>
    <t>TKIOVR-250605</t>
  </si>
  <si>
    <t>TOOPWO-240715</t>
  </si>
  <si>
    <t>Вульварные интраэпителиальные неоплазии (по утвержденным клиническим рекомендациям) - 2025</t>
  </si>
  <si>
    <t>Выпадение женских половых органов (по утвержденным клиническим рекомендациям) - 2024</t>
  </si>
  <si>
    <t>DRMTNG-240930</t>
  </si>
  <si>
    <t>Выпадение прямой кишки (по утвержденным клиническим рекомендациям) - 2024</t>
  </si>
  <si>
    <t>DUTKEQ-240710</t>
  </si>
  <si>
    <t>Гастрит и дуоденит (по утвержденным клиническим рекомендациям) - 2024</t>
  </si>
  <si>
    <t>TOPOWJ-241211</t>
  </si>
  <si>
    <t>Гастрит и дуоденит у детей (по утвержденным клиническим рекомендациям) - 2024</t>
  </si>
  <si>
    <t>TJNPER-250930</t>
  </si>
  <si>
    <t>Гастроэзофагеальная рефлюксная болезнь у детей (по утвержденным клиническим рекомендациям) - 2025</t>
  </si>
  <si>
    <t>TOWDMO-251008</t>
  </si>
  <si>
    <t>Гастроэзофагеальная рефлюксная болезнь новорожденных (по утвержденным клиническим рекомендациям) - 2025</t>
  </si>
  <si>
    <t>DRWURQ-241228</t>
  </si>
  <si>
    <t>Гастроинтестинальные стромальные опухоли (по утвержденным клиническим рекомендациям) - 2024</t>
  </si>
  <si>
    <t>TVECVR-260711</t>
  </si>
  <si>
    <t>Гемодинамически значимый артериальный проток у недоношенного новорожденного (по утвержденным клиническим рекомендациям) - 2026</t>
  </si>
  <si>
    <t>DPDOVU-241218</t>
  </si>
  <si>
    <t>Гестационный сахарный диабет (по утвержденным клиническим рекомендациям) - 2024</t>
  </si>
  <si>
    <t>DPODMR-240209</t>
  </si>
  <si>
    <t>Гемангиома инфантильная (по утвержденным клиническим рекомендациям) - 2023</t>
  </si>
  <si>
    <t>TROAIV-251203</t>
  </si>
  <si>
    <t>Гемолитико-уремический синдром (по утвержденным клиническим рекомендациям) - 2025</t>
  </si>
  <si>
    <t>DNRUEJ-251226</t>
  </si>
  <si>
    <t>Геморрагический инсульт (по утвержденным клиническим рекомендациям) - 2025</t>
  </si>
  <si>
    <t>DADYIJ-250415</t>
  </si>
  <si>
    <t>Геморрагическая болезнь плода и новорожденного (по утвержденным клиническим рекомендациям) - 2025</t>
  </si>
  <si>
    <t>PQNWTU-250819</t>
  </si>
  <si>
    <t>Геморрагическая лихорадка с почечным синдромом (по утвержденным клиническим рекомендациям) - 2025</t>
  </si>
  <si>
    <t>DAVGDE-240930</t>
  </si>
  <si>
    <t>Геморрой (по утвержденным клиническим рекомендациям) - 2024</t>
  </si>
  <si>
    <t>DPAINI-240209</t>
  </si>
  <si>
    <t>Гемофилия (по утвержденным клиническим рекомендациям) - 2023</t>
  </si>
  <si>
    <t>DERRDE-240919</t>
  </si>
  <si>
    <t>Генерализованное тревожное расстройство (по утвержденным клиническим рекомендациям) - 2024</t>
  </si>
  <si>
    <t>TRODRS-241122</t>
  </si>
  <si>
    <t>Гепатобластома (по утвержденным клиническим рекомендациям) - 2024</t>
  </si>
  <si>
    <t>PQAGDD-241204</t>
  </si>
  <si>
    <t>Герминогенные опухоли у мужчин (по утвержденным клиническим рекомендациям) - 2024</t>
  </si>
  <si>
    <t>TUEENP-251111</t>
  </si>
  <si>
    <t>Гидраденит гнойный (по утвержденным клиническим рекомендациям) - 2025</t>
  </si>
  <si>
    <t>TROSAN-240209</t>
  </si>
  <si>
    <t>Гидронефроз (по утвержденным клиническим рекомендациям) - 2023</t>
  </si>
  <si>
    <t>TPINPI-251203</t>
  </si>
  <si>
    <t>Гидроцеле, сперматоцеле (по утвержденным клиническим рекомендациям) - 2025</t>
  </si>
  <si>
    <t>TEDKPM-251223</t>
  </si>
  <si>
    <t>Гидроцеле (по утвержденным клиническим рекомендациям) - 2025</t>
  </si>
  <si>
    <t>RJPQPR-250605</t>
  </si>
  <si>
    <t>Гипербилирубинемия недоношенных (по утвержденным клиническим рекомендациям) - 2025</t>
  </si>
  <si>
    <t>TNPVNY-260803</t>
  </si>
  <si>
    <t>Гипопитуитаризм (по утвержденным клиническим рекомендациям) - 2026</t>
  </si>
  <si>
    <t>TETNTQ-250923</t>
  </si>
  <si>
    <t>Гиперплазия эндометрия (по утвержденным клиническим рекомендациям) - 2025</t>
  </si>
  <si>
    <t>TRMTDW-250415</t>
  </si>
  <si>
    <t>Гипертрофическая кардиомиопатия (по утвержденным клиническим рекомендациям) - 2025</t>
  </si>
  <si>
    <t>RSWOTR-251111</t>
  </si>
  <si>
    <t>Гипертрофическая кардиомиопатия у детей (по утвержденным клиническим рекомендациям) - 2025</t>
  </si>
  <si>
    <t>DAAKOU-241028</t>
  </si>
  <si>
    <t>Гипертрофия аденоидов. Гипертрофия небных миндалин (по утвержденным клиническим рекомендациям) - 2024</t>
  </si>
  <si>
    <t>TWRKPY-251201</t>
  </si>
  <si>
    <t>Гипертрофические изменения кожи (по утвержденным клиническим рекомендациям) - 2025</t>
  </si>
  <si>
    <t>DNAKNC-240327</t>
  </si>
  <si>
    <t>DURPAP-250513</t>
  </si>
  <si>
    <t>Гипоксическая ишемическая энцефалопатия новорожденного вследствие перенесенной асфиксии при родах (по утвержденным клиническим рекомендациям) - 2025</t>
  </si>
  <si>
    <t>Гиперчувствительный пневмонит (по утвержденным клиническим рекомендациям)-2024</t>
  </si>
  <si>
    <t>NTEKIR-250623</t>
  </si>
  <si>
    <t>Гипопаратиреоз у взрослых (по утвержденным клиническим рекомендациям) - 2025</t>
  </si>
  <si>
    <t>DRVKNU-240919</t>
  </si>
  <si>
    <t>Гипотиреоз (по утвержденным клиническим рекомендациям) - 2024</t>
  </si>
  <si>
    <t>DWOIEK-240816</t>
  </si>
  <si>
    <t>Глаукома первичная закрытоугольная (по утвержденным клиническим рекомендациям)-2024</t>
  </si>
  <si>
    <t>TRTWIO-240819</t>
  </si>
  <si>
    <t>Глаукома первичная открытоугольная (по утвержденным клиническим рекомендациям) - 2024</t>
  </si>
  <si>
    <t>TTDSTC-241218</t>
  </si>
  <si>
    <t>Глаукомы вторичные (по утвержденным клиническим рекомендациям) - 2024</t>
  </si>
  <si>
    <t>DTPQWV-241227</t>
  </si>
  <si>
    <t>Гломерулярные болезни - иммуноглобулин А-нефропатия (по утвержденным клиническим рекомендациям) - 2024</t>
  </si>
  <si>
    <t>DUVERA-241121</t>
  </si>
  <si>
    <t>Гломерулярные болезни: фокально-сегментарный гломерулосклероз (по утвержденным клиническим рекомендациям) - 2024</t>
  </si>
  <si>
    <t>TRERWV-240821</t>
  </si>
  <si>
    <t>Глутаровая ацидурия тип 1 (по утвержденным клиническим рекомендациям) - 2024</t>
  </si>
  <si>
    <t>DYRSNG-240807</t>
  </si>
  <si>
    <t>Гнездная алопеция (по утвержденным клиническим рекомендациям) - 2024</t>
  </si>
  <si>
    <t>TAWJOG-241028</t>
  </si>
  <si>
    <t>Головная боль напряжения (ГБН) (по утвержденным клиническим рекомендациям) - 2024</t>
  </si>
  <si>
    <t>TCNWAP-241119</t>
  </si>
  <si>
    <t>Головная боль напряжения у детей (по утвержденным клиническим рекомендациям) - 2024</t>
  </si>
  <si>
    <t>DWDDTW-241224</t>
  </si>
  <si>
    <t>Гонартроз (по утвержденным клиническим рекомендациям) - 2024</t>
  </si>
  <si>
    <t>TIWPTQ-240710</t>
  </si>
  <si>
    <t>Гонококковая инфекция (по утвержденным клиническим рекомендациям) - 2024</t>
  </si>
  <si>
    <t>TNEAPV-241028</t>
  </si>
  <si>
    <t>Грибковый отит (по утвержденным клиническим рекомендациям) - 2024</t>
  </si>
  <si>
    <t>TPEOAU-240209</t>
  </si>
  <si>
    <t>Грибовидный микоз (по утвержденным клиническим рекомендациям) - 2023</t>
  </si>
  <si>
    <t>DJOMWR-251020</t>
  </si>
  <si>
    <t>Грипп у взрослых (по утвержденным клиническим рекомендациям) - 2025</t>
  </si>
  <si>
    <t>TPRGNG-250804</t>
  </si>
  <si>
    <t>Грипп у детей (по утвержденным клиническим рекомендациям) - 2025</t>
  </si>
  <si>
    <t>TUWYAU-241127</t>
  </si>
  <si>
    <t>Грыжи передней брюшной стенки (по утвержденным клиническим рекомендациям) - 2024</t>
  </si>
  <si>
    <t>TPTPMK-241219</t>
  </si>
  <si>
    <t>Грыжа пищеводного отверстия диафрагмы (по утвержденным клиническим рекомендациям) - 2024</t>
  </si>
  <si>
    <t>TENVOE-241128</t>
  </si>
  <si>
    <t>Дегенеративные заболевания позвоночника (по утвержденным клиническим рекомендациям) - 2024</t>
  </si>
  <si>
    <t>DUPCDW-240826</t>
  </si>
  <si>
    <t>Депрессивный эпизод, Рекуррентное депрессивное расстройство (по утвержденным клиническим рекомендациям) - 2024</t>
  </si>
  <si>
    <t>TIVTVU-240927</t>
  </si>
  <si>
    <t>Дерматит контактный (по утвержденным клиническим рекомендациям) - 2024</t>
  </si>
  <si>
    <t>NDTPNC-251118</t>
  </si>
  <si>
    <t>Дерматит герпетиформный (по утвержденным клиническим рекомендациям) - 2025</t>
  </si>
  <si>
    <t>TYEMNY-260519</t>
  </si>
  <si>
    <t>Дерматофития (по утвержденным клиническим рекомендациям) - 2026</t>
  </si>
  <si>
    <t>TSTMEV-250725</t>
  </si>
  <si>
    <t>Дефект аортолегочной перегородки (по утвержденным клиническим рекомендациям) - 2025</t>
  </si>
  <si>
    <t>DVMJPI-241107</t>
  </si>
  <si>
    <t>Дефект межжелудочковой перегородки (по утвержденным клиническим рекомендациям) - 2024</t>
  </si>
  <si>
    <t>DRIGWE-240209</t>
  </si>
  <si>
    <t>Дефект межпредсердной перегородки (по утвержденным клиническим рекомендациям) - 2023</t>
  </si>
  <si>
    <t>TOIGOY-241031</t>
  </si>
  <si>
    <t>Дефект предсердно-желудочковой перегородки (Атриовентрикулярный канал) (по утвержденным клиническим рекомендациям) - 2024</t>
  </si>
  <si>
    <t>DNPEOK-240720</t>
  </si>
  <si>
    <t>Дефицит 3-гидрокси-3-метилглутарил-КоА лиазы (по утвержденным клиническим рекомендациям) - 2024</t>
  </si>
  <si>
    <t>RJVTTQ-260623</t>
  </si>
  <si>
    <t>Диффузный токсический зоб (Болезнь Грейвса) (по утвержденным клиническим рекомендациям) - 2026</t>
  </si>
  <si>
    <t>TWNJVR-250520</t>
  </si>
  <si>
    <t>Деформация перегородки носа (по утвержденным клиническим рекомендациям) - 2025</t>
  </si>
  <si>
    <t>DIVRPD-250917</t>
  </si>
  <si>
    <t>Диагностика, лечение и профилактика венозных тромбоэмболических осложнений в травматологии и ортопедии (по утвержденным клиническим рекомендациям) - 2025</t>
  </si>
  <si>
    <t>DYPRDA-260827</t>
  </si>
  <si>
    <t>Дивертикул мочевого пузыря (по утвержденным клиническим рекомендациям) - 2026</t>
  </si>
  <si>
    <t>TDNSDS-240930</t>
  </si>
  <si>
    <t>Дивертикулярная болезнь (по утвержденным клиническим рекомендациям) - 2024</t>
  </si>
  <si>
    <t>TITDDK-251230</t>
  </si>
  <si>
    <t>Дилатационная кардиомиопатия (по утвержденным клиническим рекомендациям) - 2025</t>
  </si>
  <si>
    <t>DAETDI-240304</t>
  </si>
  <si>
    <t>Дискогенная пояснично-крестцовая радикулопатия (по утвержденным клиническим рекомендациям)-2023</t>
  </si>
  <si>
    <t>DVWNVU-241107</t>
  </si>
  <si>
    <t>Дискордантное предсердно-желудочковое соединение (по утвержденным клиническим рекомендациям) - 2024</t>
  </si>
  <si>
    <t>DRADMO-241129</t>
  </si>
  <si>
    <t>Дисменорея (по утвержденным клиническим рекомендациям) - 2024</t>
  </si>
  <si>
    <t>DRISAC-241225</t>
  </si>
  <si>
    <t>Дистония (по утвержденным клиническим рекомендациям) - 2024</t>
  </si>
  <si>
    <t>DARPWW-241009</t>
  </si>
  <si>
    <t>Дифференцированный рак щитовидной железы (по утвержденным клиническим рекомендациям) - 2024</t>
  </si>
  <si>
    <t>DOISNK-240925</t>
  </si>
  <si>
    <t>Доброкачественная дисплазия молочной железы (по утвержденным клиническим рекомендациям) - 2024</t>
  </si>
  <si>
    <t>TPVPVS-240209</t>
  </si>
  <si>
    <t>Доброкачественные остеогенные и хондрогенные опухоли носа и околоносовых пазух (по утвержденным клиническим рекомендациям)-2023</t>
  </si>
  <si>
    <t>TVMGVU-251217</t>
  </si>
  <si>
    <t>Доброкачественные новообразования яичников (по утвержденным клиническим рекомендациям) - 2025</t>
  </si>
  <si>
    <t>Доброкачественные образования головы и шеи (по утвержденным клиническим рекомендациям) - 2024</t>
  </si>
  <si>
    <t xml:space="preserve">RJDKMA-241219        </t>
  </si>
  <si>
    <t>TRWAAY-240209</t>
  </si>
  <si>
    <t>DREKWS-241227</t>
  </si>
  <si>
    <t>Другие плазмоклеточные новообразования (по утвержденным клиническим рекомендациям) - 2024</t>
  </si>
  <si>
    <t>Другие атрофические изменения кожи (по утвержденным клиническим рекомендациям)-2023</t>
  </si>
  <si>
    <t>TDPOWN-240715</t>
  </si>
  <si>
    <t>Другие виды нарушения обмена аминокислот с разветвленной цепью (Метилмалоновая ацидемия / ацидурия) (по утвержденным клиническим рекомендациям) - 2024</t>
  </si>
  <si>
    <t>PJTGVU-260415</t>
  </si>
  <si>
    <t>Другие уточненные врожденные аномалии органов дыхания (первичная цилиарная дискинезия) (по утвержденным клиническим рекомендациям) - 2025</t>
  </si>
  <si>
    <t>TUTNVE-241014</t>
  </si>
  <si>
    <t>Пропионовая ацидемия /ацидурия (по утвержденным клиническим рекомендациям) - 2024</t>
  </si>
  <si>
    <t>DOMETC-241007</t>
  </si>
  <si>
    <t>Другие воспалительные полинейропатии (Хроническая воспалительная демиелинизирующая полирадикулонейропатия ) (по утвержденным клиническим рекомендациям) - 2024</t>
  </si>
  <si>
    <t>TWVAPO-260119</t>
  </si>
  <si>
    <t>Другие гепатиты (по утвержденным клиническим рекомендациям) - 2025</t>
  </si>
  <si>
    <t>DVDOTQ-241024</t>
  </si>
  <si>
    <t>Хроническая воспалительная демиелинизирующая полирадикулонейропатия (по утвержденным клиническим рекомендациям) - 2024</t>
  </si>
  <si>
    <t>TPVCOR-240209</t>
  </si>
  <si>
    <t>Другие нарушения накопления липидов (Дефицит лизосомой кислой липазы) (по утвержденным клиническим рекомендациям)-2023</t>
  </si>
  <si>
    <t>DANQAQ-240728</t>
  </si>
  <si>
    <t>Другие сфинголипидозы (болезнь Гоше) у детей (по утвержденным клиническим рекомендациям) - 2024</t>
  </si>
  <si>
    <t>DPIQIE-250712</t>
  </si>
  <si>
    <t>Единственный желудочек сердца (по утвержденным клиническим рекомендациям) - 2025</t>
  </si>
  <si>
    <t>DENCWS-241023</t>
  </si>
  <si>
    <t>TWTGDP-251007</t>
  </si>
  <si>
    <t>Желудочковые нарушения ритма сердца. Внезапная сердечная смерть (по утвержденным клиническим рекомендациям) - 2025</t>
  </si>
  <si>
    <t>TVIJVC-241225</t>
  </si>
  <si>
    <t>Желчнокаменная болезнь у взрослых (по утвержденным клиническим рекомендациям) - 2024</t>
  </si>
  <si>
    <t>Железодефицитная анемия (по утвержденным клиническим рекомендациям)-2024</t>
  </si>
  <si>
    <t>DRPUAY-241129</t>
  </si>
  <si>
    <t>Желчнокаменная болезнь у детей (по утвержденным клиническим рекомендациям) - 2024</t>
  </si>
  <si>
    <t>MTIJDQ-240728</t>
  </si>
  <si>
    <t>Женское бесплодие (по утвержденным клиническим рекомендациям) - 2024</t>
  </si>
  <si>
    <t>DTMVWM-241223</t>
  </si>
  <si>
    <t>Заболевания и состояния, связанные с дефицитом йода (по утвержденным клиническим рекомендациям) - 2024</t>
  </si>
  <si>
    <t>DRDGDO-250712</t>
  </si>
  <si>
    <t>Здоровый новорожденный, рожденный в условиях стационара (по утвержденным клиническим рекомендациям) - 2025</t>
  </si>
  <si>
    <t>TPEPVM-241204</t>
  </si>
  <si>
    <t>Забрюшинные неорганные саркомы (по утвержденным клиническим рекомендациям) - 2024</t>
  </si>
  <si>
    <t>TVNNNO-251216</t>
  </si>
  <si>
    <t>Закрытая травма груди у детей (по утвержденным клиническим рекомендациям) - 2025</t>
  </si>
  <si>
    <t>DEPJOG-251218</t>
  </si>
  <si>
    <t>Закрытая травма груди у взрослых (по утвержденным клиническим рекомендациям) - 2025</t>
  </si>
  <si>
    <t>PJDTRN-260114</t>
  </si>
  <si>
    <t>Закрытые повреждения мягких тканей конечностей (по утвержденным клиническим рекомендациям) - 2025</t>
  </si>
  <si>
    <t>TVMJNU-240728</t>
  </si>
  <si>
    <t>TVRVNC-240923</t>
  </si>
  <si>
    <t>Затрудненные роды (дистоция) вследствие предлежания плечика. Дистоция плечиков (по утвержденным клиническим рекомендациям) - 2024</t>
  </si>
  <si>
    <t>Запор у взрослых (по утвержденным клиническим рекомендациям) - 2024</t>
  </si>
  <si>
    <t>TNNODV-260122</t>
  </si>
  <si>
    <t>Злокачественное новообразование бронхов и легкого (по утвержденным клиническим рекомендациям) - 2025</t>
  </si>
  <si>
    <t>DRRUEV-241224</t>
  </si>
  <si>
    <t>Злокачественные новообразования влагалища (по утвержденным клиническим рекомендациям) - 2024</t>
  </si>
  <si>
    <t>TEEUWQ-241224</t>
  </si>
  <si>
    <t>Злокачественные новообразования губы (по утвержденным клиническим рекомендациям) - 2024</t>
  </si>
  <si>
    <t>TRTVVS-250117</t>
  </si>
  <si>
    <t>Злокачественные новообразования костей и суставных хрящей: остеосаркома, саркома Юинга (по утвержденным клиническим рекомендациям) - 2024</t>
  </si>
  <si>
    <t>DPIEID-250117</t>
  </si>
  <si>
    <t>Злокачественные новообразования полости рта (по утвержденным клиническим рекомендациям) - 2024</t>
  </si>
  <si>
    <t>DETJTY-241203</t>
  </si>
  <si>
    <t>Злокачественные новообразования почек, почечных лоханок, мочеточника, других и неуточненных мочевых органов (по утвержденным клиническим рекомендациям) - 2024</t>
  </si>
  <si>
    <t>RJMNAP-240815</t>
  </si>
  <si>
    <t>Злокачественные опухоли слюнных желез (по утвержденным клиническим рекомендациям) - 2024</t>
  </si>
  <si>
    <t>DUACRS-260616</t>
  </si>
  <si>
    <t>Идиопатическая низкорослость у детей и подростков (по утвержденным клиническим рекомендациям) - 2026</t>
  </si>
  <si>
    <t>RKEWPT-250820</t>
  </si>
  <si>
    <t>Идиопатическая подагра (по утвержденным клиническим рекомендациям) - 2025</t>
  </si>
  <si>
    <t>DTAPVR-241016</t>
  </si>
  <si>
    <t>Идиопатическая тромбоцитопеническая пурпура (ИТП) у взрослых (по утвержденным клиническим рекомендациям) - 2024</t>
  </si>
  <si>
    <t>DYPOTM-220304</t>
  </si>
  <si>
    <t>Идиопатический легочный фиброз (по утвержденным клиническим рекомендациям)-2021</t>
  </si>
  <si>
    <t>DPVSMM-240805</t>
  </si>
  <si>
    <t>Идиопатический мегаколон (по утвержденным клиническим рекомендациям) - 2024</t>
  </si>
  <si>
    <t>DANMVP-241219</t>
  </si>
  <si>
    <t>Идиопатический сколиоз (по утвержденным клиническим рекомендациям) - 2024</t>
  </si>
  <si>
    <t>RQVJMQ-260112</t>
  </si>
  <si>
    <t>Избыточная крайняя плоть, фимоз и парафимоз (по утвержденным клиническим рекомендациям) - 2025</t>
  </si>
  <si>
    <t>DAWUTU-240821</t>
  </si>
  <si>
    <t>Изовалериановая ацидемия/ацидурия (по утвержденным клиническим рекомендациям) - 2024</t>
  </si>
  <si>
    <t>TVMRDA-240728</t>
  </si>
  <si>
    <t>RQEGOE-241018</t>
  </si>
  <si>
    <t>Инородное тело в пищеварительном тракте (по утвержденным клиническим рекомендациям) - 2024</t>
  </si>
  <si>
    <t>Иммунная тромбоцитопения у детей (по утвержденным клиническим рекомендациям) - 2024</t>
  </si>
  <si>
    <t>TPIVMA-241015</t>
  </si>
  <si>
    <t>Инородное тело роговицы (по утвержденным клиническим рекомендациям) - 2024</t>
  </si>
  <si>
    <t>DTIKTE-231215</t>
  </si>
  <si>
    <t>PQRTTM-260115</t>
  </si>
  <si>
    <t>Инфекционный эндокардит и инфекция внутрисердечных устройств (по утвержденным клиническим рекомендациям) - 2025</t>
  </si>
  <si>
    <t>RKVDDR-250605</t>
  </si>
  <si>
    <t>Ретинобластома (по утвержденным клиническим рекомендациям) - 2025</t>
  </si>
  <si>
    <t>TPWWNR-241213</t>
  </si>
  <si>
    <t>Инфекция мочевых путей у детей (по утвержденным клиническим рекомендациям) - 2024</t>
  </si>
  <si>
    <t>Инфекции амниотической полости и плодных оболочек (хориоамнионит) (по утвержденным клиническим рекомендациям)-2023</t>
  </si>
  <si>
    <t>DGNMNC-250917</t>
  </si>
  <si>
    <t>Инфекция мочевых путей при беременности (по утвержденным клиническим рекомендациям) - 2025</t>
  </si>
  <si>
    <t>RQEITU-241219</t>
  </si>
  <si>
    <t>Инфекция, ассоциированная с ортопедическими имплантатами (по утвержденным клиническим рекомендациям) - 2024</t>
  </si>
  <si>
    <t>DRDAOA-251209</t>
  </si>
  <si>
    <t>Инфекция, специфичная для перинатального периода (по утвержденным клиническим рекомендациям) - 2025</t>
  </si>
  <si>
    <t>DYPPOO-240610</t>
  </si>
  <si>
    <t>DWWGVN-240903</t>
  </si>
  <si>
    <t>Истмико-цервикальная недостаточность (по утвержденным клиническим рекомендациям) - 2024</t>
  </si>
  <si>
    <t>TWAGPA-241121</t>
  </si>
  <si>
    <t>TMOCDP-241226</t>
  </si>
  <si>
    <t>Камни нижних отделов мочевых путей (по утвержденным клиническим рекомендациям) - 2024</t>
  </si>
  <si>
    <t>TGTMWC-250917</t>
  </si>
  <si>
    <t>Кандидоз новорождённых (по утвержденным клиническим рекомендациям) - 2025</t>
  </si>
  <si>
    <t>TNADEV-260122</t>
  </si>
  <si>
    <t>Кариес зубов у взрослых (по утвержденным клиническим рекомендациям) - 2025</t>
  </si>
  <si>
    <t>TUROII-260112</t>
  </si>
  <si>
    <t>Кариес зубов у детей (по утвержденным клиническим рекомендациям) - 2025</t>
  </si>
  <si>
    <t>TAEAPD-241009</t>
  </si>
  <si>
    <t>Карцинома Меркеля (по утвержденным клиническим рекомендациям) - 2024</t>
  </si>
  <si>
    <t>Искусственный аборт (медицинский аборт) (по утвержденным клиническим рекомендациям)-2024</t>
  </si>
  <si>
    <t>TVNDEK-241125</t>
  </si>
  <si>
    <t>Катаракта старческая (по утвержденным клиническим рекомендациям) - 2024</t>
  </si>
  <si>
    <t>TDPEMY-260112</t>
  </si>
  <si>
    <t>Кератит (по утвержденным клиническим рекомендациям) - 2025</t>
  </si>
  <si>
    <t>TTVRAW-250917</t>
  </si>
  <si>
    <t>Кефалгематома при родовой травме (по утвержденным клиническим рекомендациям) - 2025</t>
  </si>
  <si>
    <t>TVMEIG-241226</t>
  </si>
  <si>
    <t>Киста почки у взрослых (по утвержденным клиническим рекомендациям) - 2024</t>
  </si>
  <si>
    <t xml:space="preserve">Ишемический инсульт и транзиторная ишемическая атака (по утвержденным клиническим рекомендациям) - 2024
</t>
  </si>
  <si>
    <t>TGMEVM-251205</t>
  </si>
  <si>
    <t>Кистозный фиброз (муковисцидоз) (по утвержденным клиническим рекомендациям) - 2025</t>
  </si>
  <si>
    <t>TIRMEW-250804</t>
  </si>
  <si>
    <t>TDPOIN-241102</t>
  </si>
  <si>
    <t>Кишечная инвагинация у детей (по утвержденным клиническим рекомендациям) - 2024</t>
  </si>
  <si>
    <t>TCNUPO-240718</t>
  </si>
  <si>
    <t>Классическая фенилкетонурия и другие виды гиперфенилаланинемии (по утвержденным клиническим рекомендациям) - 2024</t>
  </si>
  <si>
    <t>TGMRNP-251023</t>
  </si>
  <si>
    <t>Клещевой вирусный энцефалит у взрослых (по утвержденным клиническим рекомендациям) - 2025</t>
  </si>
  <si>
    <t>RKEMVN-260505</t>
  </si>
  <si>
    <t>Клещевой вирусный энцефалит у детей (по утвержденным клиническим рекомендациям) - 2026</t>
  </si>
  <si>
    <t>TDPPOD-240209</t>
  </si>
  <si>
    <t>DTDNWS-241015</t>
  </si>
  <si>
    <t>MDONON-260725</t>
  </si>
  <si>
    <t>Кожный рог (по утвержденным клиническим рекомендациям) - 2026</t>
  </si>
  <si>
    <t>DSRRAY-260126</t>
  </si>
  <si>
    <t>Коклюш у детей (по утвержденным клиническим рекомендациям) - 2025</t>
  </si>
  <si>
    <t>DEVQTE-241224</t>
  </si>
  <si>
    <t>Коксартроз (по утвержденным клиническим рекомендациям) - 2024</t>
  </si>
  <si>
    <t>TTECVJ-251226</t>
  </si>
  <si>
    <t>Комбинированные врожденные и приобретенные дефекты и деформации челюстно-лицевой локализации (по утвержденным клиническим рекомендациям) - 2025</t>
  </si>
  <si>
    <t>DYEYAV-250917</t>
  </si>
  <si>
    <t>Контагиозный моллюск (по утвержденным клиническим рекомендациям) - 2025</t>
  </si>
  <si>
    <t>DRPRAE-240918</t>
  </si>
  <si>
    <t>Конъюнктивиты (по утвержденным клиническим рекомендациям) - 2024</t>
  </si>
  <si>
    <t>DETJDK-260128</t>
  </si>
  <si>
    <t>Коронавирусная инфекция COVID-19 (по утвержденным клиническим рекомендациям) - 2025</t>
  </si>
  <si>
    <t>RQRYWD-241107</t>
  </si>
  <si>
    <t>Корь (по утвержденным клиническим рекомендациям) - 2024</t>
  </si>
  <si>
    <t>Кисты челюстно-лицевой области и шеи (по утвержденным клиническим рекомендациям) - 2025</t>
  </si>
  <si>
    <t>TYTGRN-250703</t>
  </si>
  <si>
    <t>Косоглазие содружественное (по утвержденным клиническим рекомендациям) - 2025</t>
  </si>
  <si>
    <t>DOOSOV-241227</t>
  </si>
  <si>
    <t>Краниальные мононейропатии у взрослых (по утвержденным клиническим рекомендациям) - 2024</t>
  </si>
  <si>
    <t>DTPOIK-240209</t>
  </si>
  <si>
    <t>Крапивница (по утвержденным клиническим рекомендациям) - 2023</t>
  </si>
  <si>
    <t>DGREMG-260128</t>
  </si>
  <si>
    <t>Красная волчанка (по утвержденным клиническим рекомендациям) - 2025</t>
  </si>
  <si>
    <t>TOWETS-260914</t>
  </si>
  <si>
    <t>Криопирин-ассоциированные периодические синдромы (Другие уточненные нарушения с вовлечением иммунного механизма, не классифицированные в других рубриках) (по утвержденным клиническим рекомендациям) - 2026</t>
  </si>
  <si>
    <t>TEPDON-260518</t>
  </si>
  <si>
    <t>Крипторхизм у детей (по утвержденным клиническим рекомендациям) - 2025</t>
  </si>
  <si>
    <t>PJWCED-260115</t>
  </si>
  <si>
    <t>Критическая ишемия нижних конечностей (КИНК) (по утвержденным клиническим рекомендациям) - 2025</t>
  </si>
  <si>
    <t>DWWVVR-251119</t>
  </si>
  <si>
    <t>Кровоизлияние в стекловидное тело (по утвержденным клиническим рекомендациям) - 2025</t>
  </si>
  <si>
    <t>DNDWTU-251223</t>
  </si>
  <si>
    <t>Лагофтальм (по утвержденным клиническим рекомендациям) - 2025</t>
  </si>
  <si>
    <t>TONOPC-250917</t>
  </si>
  <si>
    <t>TEVYWW-241004</t>
  </si>
  <si>
    <t>Легочная гипертензия, в том числе хроническая тромбоэмболическая легочная гипертензия (по утвержденным клиническим рекомендациям) - 2024</t>
  </si>
  <si>
    <t>TITIRD-251210</t>
  </si>
  <si>
    <t>Лекарственные поражения печени (ЛПП) (по утвержденным клиническим рекомендациям) - 2025</t>
  </si>
  <si>
    <t>PSWUWI-251113</t>
  </si>
  <si>
    <t>Лепра (болезнь Гансена) (по утвержденным клиническим рекомендациям) - 2025</t>
  </si>
  <si>
    <t>RQEITR-250113</t>
  </si>
  <si>
    <t>Лечение острой травмы зубов у пациентов детского возраста (по утвержденным клиническим рекомендациям) - 2024</t>
  </si>
  <si>
    <t>NDDDMP-251120</t>
  </si>
  <si>
    <t>Лимфедема конечностей (по утвержденным клиническим рекомендациям) - 2025</t>
  </si>
  <si>
    <t>Коарктация аорты (по утвержденным клиническим рекомендациям)-2023</t>
  </si>
  <si>
    <t>DWEJPJ-241105</t>
  </si>
  <si>
    <t>Лимфома из клеток мантии (по утвержденным клиническим рекомендациям) - 2024</t>
  </si>
  <si>
    <t>DAEWDA-240304</t>
  </si>
  <si>
    <t>DRRCED-250121</t>
  </si>
  <si>
    <t>Лимфома Ходжкина (по утвержденным клиническим рекомендациям) - 2024</t>
  </si>
  <si>
    <t>DCTTRQ-251113</t>
  </si>
  <si>
    <t>Лихорадка Западного Нила (по утвержденным клиническим рекомендациям) - 2025</t>
  </si>
  <si>
    <t>Когнитивные расстройства у лиц пожилого и старческого возраста (по утвержденным клиническим рекомендациям)-2024</t>
  </si>
  <si>
    <t>DIDUAI-240807</t>
  </si>
  <si>
    <t>Локализованный гипертрихоз (по утвержденным клиническим рекомендациям) - 2024</t>
  </si>
  <si>
    <t>TRNGVW-241212</t>
  </si>
  <si>
    <t>Лямблиоз у детей и взрослых (по утвержденным клиническим рекомендациям) - 2024</t>
  </si>
  <si>
    <t>DRWAWA-241127</t>
  </si>
  <si>
    <t>DIVIOQ-240815</t>
  </si>
  <si>
    <t>RJVSDE-241219</t>
  </si>
  <si>
    <t>Мальформация кровеносных сосудов головы и шеи (по утвержденным клиническим рекомендациям) - 2024</t>
  </si>
  <si>
    <t>TPRTNG-260907</t>
  </si>
  <si>
    <t>Мастоидит (по утвержденным клиническим рекомендациям) - 2026</t>
  </si>
  <si>
    <t>TDOMOT-240209</t>
  </si>
  <si>
    <t>TWWQMI-241126</t>
  </si>
  <si>
    <t>Медицинская помощь матери при установленных или предполагаемых аномалиях и повреждениях плода, и антенатальной гибели плода (по утвержденным клиническим рекомендациям) - 2024</t>
  </si>
  <si>
    <t>DONRPI-241009</t>
  </si>
  <si>
    <t>Медуллярный рак щитовидной железы (по утвержденным клиническим рекомендациям) - 2024</t>
  </si>
  <si>
    <t>TTOOIU-250526</t>
  </si>
  <si>
    <t>Мезотелиома плевры, брюшины и других локализаций (по утвержденным клиническим рекомендациям) - 2025</t>
  </si>
  <si>
    <t>DUTMOC-250702</t>
  </si>
  <si>
    <t>Меланома кожи и слизистых оболочек (по утвержденным клиническим рекомендациям) - 2025</t>
  </si>
  <si>
    <t>TTOWTJ-240209</t>
  </si>
  <si>
    <t>RJDNNO-260121</t>
  </si>
  <si>
    <t>Менингококковая инфекция (по утвержденным клиническим рекомендациям) - 2025</t>
  </si>
  <si>
    <t>TMTUIK-230906</t>
  </si>
  <si>
    <t>DIVJPQ-250922</t>
  </si>
  <si>
    <t>Менопауза и климактерическое состояние у женщины (по утвержденным клиническим рекомендациям) - 2025</t>
  </si>
  <si>
    <t>RSVJEM-260911</t>
  </si>
  <si>
    <t>Метаболически ассоциированная жировая болезнь печени у детей (по утвержденным клиническим рекомендациям) - 2026</t>
  </si>
  <si>
    <t>RJRAEO-251216</t>
  </si>
  <si>
    <t>Миастения (по утвержденным клиническим рекомендациям) - 2025</t>
  </si>
  <si>
    <t>TRRUWN-241028</t>
  </si>
  <si>
    <t>DVNSND-241115</t>
  </si>
  <si>
    <t>Мигрень у детей (по утвержденным клиническим рекомендациям) - 2024</t>
  </si>
  <si>
    <t>Легочная гипертензия у детей (по утвержденным клиническим рекомендациям) - 2025</t>
  </si>
  <si>
    <t>NDPCVE-250122</t>
  </si>
  <si>
    <t>Миелодиспластический синдром. Миелодиспластические/ миелопролиферативные новообразования (по утвержденным клиническим рекомендациям) - 2024</t>
  </si>
  <si>
    <t>DVWWOU-250522</t>
  </si>
  <si>
    <t>Миокардиты (по утвержденным клиническим рекомендациям) - 2025</t>
  </si>
  <si>
    <t>DITRNE-250725</t>
  </si>
  <si>
    <t>Миокардиты у детей (по утвержденным клиническим рекомендациям) - 2025</t>
  </si>
  <si>
    <t>TUEEDP-240925</t>
  </si>
  <si>
    <t>Миома матки (по утвержденным клиническим рекомендациям) - 2024</t>
  </si>
  <si>
    <t>DRIKDI-240327</t>
  </si>
  <si>
    <t>TPRCET-241018</t>
  </si>
  <si>
    <t>Миопия (по утвержденным клиническим рекомендациям) - 2024</t>
  </si>
  <si>
    <t>Лимфома маргинальной зоны (по утвержденным клиническим рекомендациям) - 2023</t>
  </si>
  <si>
    <t>PQPYWU-250919</t>
  </si>
  <si>
    <t>Митральный стеноз (по утвержденным клиническим рекомендациям) - 2025</t>
  </si>
  <si>
    <t>DSOGMA-240904</t>
  </si>
  <si>
    <t>Многоплодная беременность (по утвержденным клиническим рекомендациям) - 2024</t>
  </si>
  <si>
    <t>NTDUAA-250122</t>
  </si>
  <si>
    <t>Множественная миелома (по утвержденным клиническим рекомендациям) - 2024</t>
  </si>
  <si>
    <t xml:space="preserve">Макроглобулинемия Вальденстрема  (по утвержденным клиническим рекомендациям) - 2024
</t>
  </si>
  <si>
    <t>TEWRWN-260803</t>
  </si>
  <si>
    <t>Множественная недостаточность карбоксилаз (недостаточность биотинидазы и синтетазы голокарбоксилаз) (по утвержденным клиническим рекомендациям) - 2026</t>
  </si>
  <si>
    <t>TIAQWG-241225</t>
  </si>
  <si>
    <t>Множественные переломы мозгового и лицевого отделов черепа (по утвержденным клиническим рекомендациям) - 2024</t>
  </si>
  <si>
    <t>TKWGIV-250625</t>
  </si>
  <si>
    <t>Мозоли и омозолелости (по утвержденным клиническим рекомендациям) - 2025</t>
  </si>
  <si>
    <t>Макулярная дегенерация возрастная (по утвержденным клиническим рекомендациям) - 2024</t>
  </si>
  <si>
    <t>DCARES-251222</t>
  </si>
  <si>
    <t>Мононевропатии (по утвержденным клиническим рекомендациям) - 2025</t>
  </si>
  <si>
    <t>DDMTED-241125</t>
  </si>
  <si>
    <t>Мочекаменная болезнь у взрослых (по утвержденным клиническим рекомендациям) - 2024</t>
  </si>
  <si>
    <t>Медицинская помощь матери при установленном или предполагаемом несоответствии размеров таза и плода. Лицевое, лобное или подбородочное предлежание плода, требующее предоставления медицинской помощи матери (по утвержденным клиническим рекомендациям)-2023</t>
  </si>
  <si>
    <t>DATOMC-241224</t>
  </si>
  <si>
    <t>Мочекаменная болезнь у детей (по утвержденным клиническим рекомендациям) - 2024</t>
  </si>
  <si>
    <t>TIIMTM-251114</t>
  </si>
  <si>
    <t>Нервно-мышечный сколиоз (по утвержденным клиническим рекомендациям) - 2025</t>
  </si>
  <si>
    <t>DIECNM-250423</t>
  </si>
  <si>
    <t>Мужское бесплодие (по утвержденным клиническим рекомендациям) - 2025</t>
  </si>
  <si>
    <t>DRPTMW-250505</t>
  </si>
  <si>
    <t>Мукополисахаридоз тип I у взрослых (по утвержденным клиническим рекомендациям) - 2025</t>
  </si>
  <si>
    <t>PSWEEY-250529</t>
  </si>
  <si>
    <t>Мукополисахаридоз тип I у детей (по утвержденным клиническим рекомендациям) - 2025</t>
  </si>
  <si>
    <t>PSWKPA-250506</t>
  </si>
  <si>
    <t>Мукополисахаридоз тип II у взрослых (по утвержденным клиническим рекомендациям) - 2025</t>
  </si>
  <si>
    <t>Меланоформный невус (по утвержденным клиническим рекомендациям)-2023</t>
  </si>
  <si>
    <t>TRDORD-250922</t>
  </si>
  <si>
    <t>Мукополисахаридоз тип II у детей (по утвержденным клиническим рекомендациям) - 2025</t>
  </si>
  <si>
    <t>Менингококковая инфекция у детей (по утвержденным клиническим рекомендациям)-2023</t>
  </si>
  <si>
    <t>TIIJRR-250506</t>
  </si>
  <si>
    <t>Мукополисахаридоз тип VI у взрослых (по утвержденным клиническим рекомендациям) - 2025</t>
  </si>
  <si>
    <t>TUACRM-250625</t>
  </si>
  <si>
    <t>Мукополисахаридоз тип VI у детей (по утвержденным клиническим рекомендациям) - 2025</t>
  </si>
  <si>
    <t>RJPJOR-250618</t>
  </si>
  <si>
    <t>Наджелудочковые тахикардии (по утвержденным клиническим рекомендациям) - 2025</t>
  </si>
  <si>
    <t>Мигрень (по утвержденным клиническим рекомендациям)-2024</t>
  </si>
  <si>
    <t>TURAOG-241113</t>
  </si>
  <si>
    <t>Наружные отиты (по утвержденным клиническим рекомендациям) - 2024</t>
  </si>
  <si>
    <t>DANADG-241218</t>
  </si>
  <si>
    <t>Наружный отит у детей (по утвержденным клиническим рекомендациям) - 2024</t>
  </si>
  <si>
    <t>DGDVAN-251114</t>
  </si>
  <si>
    <t>Нарушение обмена серосодержащих аминокислот (гомоцистинурия) (по утвержденным клиническим рекомендациям) - 2025</t>
  </si>
  <si>
    <t>DDVWOI-240209</t>
  </si>
  <si>
    <t>TCMADC-260629</t>
  </si>
  <si>
    <t>Нарушения аккомодации (по утвержденным клиническим рекомендациям) - 2026</t>
  </si>
  <si>
    <t>TDWSAI-240209</t>
  </si>
  <si>
    <t>DORGIP-240822</t>
  </si>
  <si>
    <t>Нарушения митохондриального β-окисления жирных кислот (по утвержденным клиническим рекомендациям) - 2024</t>
  </si>
  <si>
    <t>Миопическая макулярная дегенерация (Миопическая макулопатия) (по утвержденным клиническим рекомендациям)-2024</t>
  </si>
  <si>
    <t>DOAQIT-240821</t>
  </si>
  <si>
    <t>Нарушения обмена галактозы (Галактоземия) (по утвержденным клиническим рекомендациям) - 2024</t>
  </si>
  <si>
    <t>DVRIPV-240822</t>
  </si>
  <si>
    <t>Нарушения обмена меди (болезнь Вильсона) (по утвержденным клиническим рекомендациям) - 2024</t>
  </si>
  <si>
    <t>TMVERD-240822</t>
  </si>
  <si>
    <t>TWEAPD-241018</t>
  </si>
  <si>
    <t>Наследственные дистрофии сетчатки (по утвержденным клиническим рекомендациям) - 2024</t>
  </si>
  <si>
    <t>DAWITQ-241122</t>
  </si>
  <si>
    <t>DCDYWV-251013</t>
  </si>
  <si>
    <t>Наследственный сфероцитоз (по утвержденным клиническим рекомендациям) - 2025</t>
  </si>
  <si>
    <t>DWRTDN-241011</t>
  </si>
  <si>
    <t>TGDAWV-241007</t>
  </si>
  <si>
    <t>Негонококковый (неспецифический) уретрит у мужчин (по утвержденным клиническим рекомендациям) - 2024</t>
  </si>
  <si>
    <t>PQWMNV-240808</t>
  </si>
  <si>
    <t>Недержание мочи (по утвержденным клиническим рекомендациям) - 2024</t>
  </si>
  <si>
    <t>DJAYVJ-240718</t>
  </si>
  <si>
    <t>DDVIRQ-240805</t>
  </si>
  <si>
    <t>TVOKOW-260711</t>
  </si>
  <si>
    <t>Недостаточность витамина D. Рахит (по утвержденным клиническим рекомендациям) - 2026</t>
  </si>
  <si>
    <t>NRMRED-240718</t>
  </si>
  <si>
    <t>TCACTQ-250519</t>
  </si>
  <si>
    <t>Недостаточность питания (мальнутриция) у пациентов пожилого и старческого возраста (по утвержденным клиническим рекомендациям) - 2025</t>
  </si>
  <si>
    <t>PQDYTY-260601</t>
  </si>
  <si>
    <t>Недостаточность питания у детей старше 1 года (Белково-энергетическая недостаточность) (по утвержденным клиническим рекомендациям) - 2026</t>
  </si>
  <si>
    <t>TPDIIE-251124</t>
  </si>
  <si>
    <t>Недостаточный рост плода, требующий предоставления медицинской помощи матери (задержка роста плода) (по утвержденным клиническим рекомендациям) - 2025</t>
  </si>
  <si>
    <t>PQOAOJ-250127</t>
  </si>
  <si>
    <t>Нейробластома у детей (по утвержденным клиническим рекомендациям) - 2024</t>
  </si>
  <si>
    <t>DVVJAU-250422</t>
  </si>
  <si>
    <t>DMPYWV-240209</t>
  </si>
  <si>
    <t>TPPRMY-250211</t>
  </si>
  <si>
    <t>Нейросенсорная тугоухость у детей (по утвержденным клиническим рекомендациям) - 2024</t>
  </si>
  <si>
    <t>DVRKTE-250418</t>
  </si>
  <si>
    <t>Нейроэндокринные опухоли (по утвержденным клиническим рекомендациям) - 2025</t>
  </si>
  <si>
    <t>RJPRTO-250605</t>
  </si>
  <si>
    <t>Неонатальная желтуха (по утвержденным клиническим рекомендациям) - 2025</t>
  </si>
  <si>
    <t>DUVQIQ-251031</t>
  </si>
  <si>
    <t>Неонатальный холестаз (по утвержденным клиническим рекомендациям) - 2005</t>
  </si>
  <si>
    <t>DWIKPJ-260604</t>
  </si>
  <si>
    <t>Несодружественное косоглазие (по утвержденным клиническим рекомендациям) - 2026</t>
  </si>
  <si>
    <t>TRNVDY-250930</t>
  </si>
  <si>
    <t>Неспецифический аортоартериит (по утвержденным клиническим рекомендациям) - 2025</t>
  </si>
  <si>
    <t>TKNOVY-251216</t>
  </si>
  <si>
    <t>Несрастание перелома (псевдоартроз). Замедленное сращение перелома (по утвержденным клиническим рекомендациям) - 2025</t>
  </si>
  <si>
    <t>DDVKTM-241204</t>
  </si>
  <si>
    <t>Неэпителиальные опухоли яичников (по утвержденным клиническим рекомендациям) - 2024</t>
  </si>
  <si>
    <t>TSDYAW-260701</t>
  </si>
  <si>
    <t>Нистагм (по утвержденным клиническим рекомендациям) - 2026</t>
  </si>
  <si>
    <t>RQIEIJ-250127</t>
  </si>
  <si>
    <t>Нодальные Т-клеточные лимфомы (по утвержденным клиническим рекомендациям) - 2024</t>
  </si>
  <si>
    <t>Нарушение обмена фосфора (Гипофосфатазия) (по утвержденным клиническим рекомендациям)-2023</t>
  </si>
  <si>
    <t>TSWTEN-240904</t>
  </si>
  <si>
    <t>Нарушения липидного обмена (по утвержденным клиническим рекомендациям)-2023</t>
  </si>
  <si>
    <t>DWADDM-241018</t>
  </si>
  <si>
    <t>Нормальный послеродовый период (послеродовая помощь и обследование) (по утвержденным клиническим рекомендациям) - 2024</t>
  </si>
  <si>
    <t>TWMERJ-241126</t>
  </si>
  <si>
    <t>Норовирусный гастроэнтерит у детей (по утвержденным клиническим рекомендациям) - 2024</t>
  </si>
  <si>
    <t>DIWUEW-251208</t>
  </si>
  <si>
    <t>Носовое кровотечение (по утвержденным клиническим рекомендациям) - 2025</t>
  </si>
  <si>
    <t>PQAJDG-250411</t>
  </si>
  <si>
    <t>Обсессивно-компульсивное расстройство (по утвержденным клиническим рекомендациям) - 2025</t>
  </si>
  <si>
    <t>DSRTOQ-250725</t>
  </si>
  <si>
    <t>Общий артериальный ствол (по утвержденным клиническим рекомендациям) - 2025</t>
  </si>
  <si>
    <t>PGVPIO-260618</t>
  </si>
  <si>
    <t>Одно- и двусторонняя расщелина верхней губы, альвеолярного отростка, твердого и мягкого нёба (по утвержденным клиническим рекомендациям) - 2026</t>
  </si>
  <si>
    <t>Наследственная тирозинемия 1 типа (по утвержденным клиническим рекомендациям) - 2024</t>
  </si>
  <si>
    <t>PQWNPN-241226</t>
  </si>
  <si>
    <t>Ожирение у взрослых (по утвержденным клиническим рекомендациям) - 2024</t>
  </si>
  <si>
    <t>TWPNRS-240728</t>
  </si>
  <si>
    <t>Ожирение у детей (по утвержденным клиническим рекомендациям) - 2024</t>
  </si>
  <si>
    <t>Наследственный ангиоотёк (по утверждённым клиническим рекомендациям) - 2024</t>
  </si>
  <si>
    <t>TGRWAE-241014</t>
  </si>
  <si>
    <t>Ожоги глаз (по утвержденным клиническим рекомендациям) - 2024</t>
  </si>
  <si>
    <t>Неалкогольная жировая болезнь печени  (по утвержденным клиническим рекомендациям) - 2024</t>
  </si>
  <si>
    <t>PJIOIV-240902</t>
  </si>
  <si>
    <t>TJOCWR-260430</t>
  </si>
  <si>
    <t>Омфалит у новорожденных (по утвержденным клиническим рекомендациям) - 2026</t>
  </si>
  <si>
    <t>TNPGDR-231215</t>
  </si>
  <si>
    <t>DNEETY-250804</t>
  </si>
  <si>
    <t>DTPPAC-241227</t>
  </si>
  <si>
    <t>Опухоли невыявленной первичной локализации (по утвержденным клиническим рекомендациям) - 2024</t>
  </si>
  <si>
    <t>Недостаточность анального сфинктера (по утвержденным клиническим рекомендациям) - 2024</t>
  </si>
  <si>
    <t>NRPQTY-250127</t>
  </si>
  <si>
    <t>Опухоли слюнных желез у детей (по утвержденным клиническим рекомендациям) - 2024</t>
  </si>
  <si>
    <t>DINGPV-241010</t>
  </si>
  <si>
    <t>Опухоли средостения (по утвержденным клиническим рекомендациям) - 2024</t>
  </si>
  <si>
    <t>TERKPN-251124</t>
  </si>
  <si>
    <t>Осложненная катаракта (по утвержденным клиническим рекомендациям) - 2025</t>
  </si>
  <si>
    <t>TIRDIR-251230</t>
  </si>
  <si>
    <t>Остеопороз (по утвержденным клиническим рекомендациям) - 2025</t>
  </si>
  <si>
    <t>DCMJTE-251229</t>
  </si>
  <si>
    <t>Острая ишемия конечностей (по утвержденным клиническим рекомендациям) - 2025</t>
  </si>
  <si>
    <t>DEMJNY-240610</t>
  </si>
  <si>
    <t>TDVUAY-241209</t>
  </si>
  <si>
    <t>Острая неопухолевая кишечная непроходимость (по утвержденным клиническим рекомендациям) - 2024</t>
  </si>
  <si>
    <t>Нейрогенная дисфункция нижних мочевыводящих путей (по утвержденным клиническим рекомендациям) - 2025</t>
  </si>
  <si>
    <t>DWROAT-230209</t>
  </si>
  <si>
    <t>PQECMG-260907</t>
  </si>
  <si>
    <t>Острая респираторная вирусная инфекция (ОРВИ) (по утвержденным клиническим рекомендациям) - 2026</t>
  </si>
  <si>
    <t>DSNIAD-260608</t>
  </si>
  <si>
    <t>Острое повреждение почек у новорождённых детей (по утвержденным клиническим рекомендациям) - 2026</t>
  </si>
  <si>
    <t>PQONDG-260113</t>
  </si>
  <si>
    <t>Острые заболевания и травмы органов мошонки и полового члена у детей (по утвержденным клиническим рекомендациям) - 2025</t>
  </si>
  <si>
    <t>DPDDRK-241021</t>
  </si>
  <si>
    <t>Острые и хронические тиреоидиты (исключая аутоиммунный и амиодарон-индуцированный тиреоидит) (по утвержденным клиническим рекомендациям) - 2024</t>
  </si>
  <si>
    <t>Нейросенсорная тугоухость у взрослых (по утвержденным клиническим рекомендациям)-2023</t>
  </si>
  <si>
    <t>NDDYID-241225</t>
  </si>
  <si>
    <t>Острые кишечные инфекции (ОКИ) у взрослых (по утвержденным клиническим рекомендациям) - 2024</t>
  </si>
  <si>
    <t>TPDDNV-250113</t>
  </si>
  <si>
    <t>Острые лимфобластные лейкозы у взрослых (по утвержденным клиническим рекомендациям) - 2024</t>
  </si>
  <si>
    <t>PQVORP-250129</t>
  </si>
  <si>
    <t>Острые миелоидные лейкозы у детей (по утвержденным клиническим рекомендациям) - 2024</t>
  </si>
  <si>
    <t>DCIUDE-241217</t>
  </si>
  <si>
    <t>Острые миелоидные лейкозы (по утвержденным клиническим рекомендациям) - 2024</t>
  </si>
  <si>
    <t>TOWMWE-241227</t>
  </si>
  <si>
    <t>Острые отравления неопиоидными анальгезирующими, жаропонижающими и противоревматическими средствами (по утвержденным клиническим рекомендациям) - 2024</t>
  </si>
  <si>
    <t>DCRUPE-260129</t>
  </si>
  <si>
    <t>Острые отравления опиоидными наркотическими веществами (по утвержденным клиническим рекомендациям) - 2025</t>
  </si>
  <si>
    <t>TVNIPT-241127</t>
  </si>
  <si>
    <t>Острые порфирии (по утвержденным клиническим рекомендациям) - 2024</t>
  </si>
  <si>
    <t>TCIDMM-250804</t>
  </si>
  <si>
    <t>Острые респираторные вирусные инфекции (ОРВИ) у взрослых (по утвержденным клиническим рекомендациям) - 2025</t>
  </si>
  <si>
    <t>TEDUMU-251015</t>
  </si>
  <si>
    <t>Острый аппендицит и перитонит у детей (по утвержденным клиническим рекомендациям) - 2025</t>
  </si>
  <si>
    <t>DNDEPE-231215</t>
  </si>
  <si>
    <t>DDRUWA-250115</t>
  </si>
  <si>
    <t>Острый бронхиолит (по утвержденным клиническим рекомендациям) - 2024</t>
  </si>
  <si>
    <t>TPRWEM-241227</t>
  </si>
  <si>
    <t>Острый бронхит (по утвержденным клиническим рекомендациям) - 2024</t>
  </si>
  <si>
    <t>TMWRVS-240906</t>
  </si>
  <si>
    <t>Подготовка шейки матки к родам и родовозбуждение (по утвержденным клиническим рекомендациям) - 2024</t>
  </si>
  <si>
    <t>TPWCNE-241016</t>
  </si>
  <si>
    <t>Острый гепатит В (ГВ) у взрослых (по утвержденным клиническим рекомендациям) - 2024</t>
  </si>
  <si>
    <t>RJRWMI-251031</t>
  </si>
  <si>
    <t>Острый гепатит В (ОГВ) у детей (по утвержденным клиническим рекомендациям) - 2025</t>
  </si>
  <si>
    <t>DTAVOG-260803</t>
  </si>
  <si>
    <t>TEECEJ-251208</t>
  </si>
  <si>
    <t>Острый гепатит С (ОГС) у детей (по утвержденным клиническим рекомендациям) - 2025</t>
  </si>
  <si>
    <t>TUMMOR-250804</t>
  </si>
  <si>
    <t>DENDPQ-240304</t>
  </si>
  <si>
    <t>Нормальная беременность (по утвержденным клиническим рекомендациям)-2023</t>
  </si>
  <si>
    <t>TUDTVS-241126</t>
  </si>
  <si>
    <t>Острый инфаркт миокарда с подъемом сегмента ST электрокардиограммы (по утвержденным клиническим рекомендациям) - 2024</t>
  </si>
  <si>
    <t>TIIMNQ-241023</t>
  </si>
  <si>
    <t>TUDEEP-241101</t>
  </si>
  <si>
    <t>Острый ларингит (по утвержденным клиническим рекомендациям) - 2024</t>
  </si>
  <si>
    <t>PJAEVP-250130</t>
  </si>
  <si>
    <t>Острый лимфобластный лейкоз у детей (по утвержденным клиническим рекомендациям) - 2024</t>
  </si>
  <si>
    <t>DPWSOE-250115</t>
  </si>
  <si>
    <t>Острый обструктивный ларингит (круп), эпиглоттит, постинтубационный отек гортани (по утвержденным клиническим рекомендациям) - 2024</t>
  </si>
  <si>
    <t>Ожоги термические и химические. Ожоги солнечные. Ожоги дыхательных путей (по утвержденным клиническим рекомендациям)-2024</t>
  </si>
  <si>
    <t>DONDEK-250120</t>
  </si>
  <si>
    <t>Острый панкреатит (по утвержденным клиническим рекомендациям) - 2024</t>
  </si>
  <si>
    <t>TDDANJ-240805</t>
  </si>
  <si>
    <t>Острый парапроктит (по утвержденным клиническим рекомендациям) - 2024</t>
  </si>
  <si>
    <t>Оперативные влагалищные роды (Роды одноплодные, родоразрешение с наложением щипцов или с применением вакуум-экстрактора) (по утвержденным клиническим рекомендациям)-2023</t>
  </si>
  <si>
    <t>DTDEOV-250109</t>
  </si>
  <si>
    <t>Острый пиелонефрит (по утвержденным клиническим рекомендациям) - 2024</t>
  </si>
  <si>
    <t>DYVVIE-250529</t>
  </si>
  <si>
    <t>Острый промиелоцитарный лейкоз у детей (по утвержденным клиническим рекомендациям) - 2025</t>
  </si>
  <si>
    <t>Описторхоз у взрослых и детей (по утвержденным клиническим рекомендациям) - 2025</t>
  </si>
  <si>
    <t>PQNQRN-250522</t>
  </si>
  <si>
    <t>Острый промиелоцитарный лейкоз (по утвержденным клиническим рекомендациям) - 2025</t>
  </si>
  <si>
    <t>RJDQVN-241029</t>
  </si>
  <si>
    <t>Острый синусит (по утвержденным клиническим рекомендациям) - 2024</t>
  </si>
  <si>
    <t>RJMPRR-241101</t>
  </si>
  <si>
    <t>Острый тонзиллит и фарингит (Острый тонзиллофарингит) (по утвержденным клиническим рекомендациям) - 2024</t>
  </si>
  <si>
    <t>RQAGMK-241029</t>
  </si>
  <si>
    <t>Отит средний острый (по утвержденным клиническим рекомендациям) - 2024</t>
  </si>
  <si>
    <t>Острая респираторная вирусная инфекция (ОРВИ) у детей (по утвержденным клиническим рекомендациям)-2021</t>
  </si>
  <si>
    <t>RQIGWV-241224</t>
  </si>
  <si>
    <t>Открытая рана голени (по утвержденным клиническим рекомендациям) - 2024</t>
  </si>
  <si>
    <t>TDMSVR-241218</t>
  </si>
  <si>
    <t>Открытая рана запястья и кисти (по утвержденным клиническим рекомендациям) - 2024</t>
  </si>
  <si>
    <t>TCRAEU-251113</t>
  </si>
  <si>
    <t>Открытые раны головы (по утвержденным клиническим рекомендациям) - 2025</t>
  </si>
  <si>
    <t>DGOEMU-241217</t>
  </si>
  <si>
    <t>Открытый артериальный проток (ОАП) (по утвержденным клиническим рекомендациям) - 2024</t>
  </si>
  <si>
    <t>RJWGAV-240902</t>
  </si>
  <si>
    <t>Отморожение. Гипотермия. Другие эффекты воздействия низкой температуры (по утвержденным клиническим рекомендациям) - 2024</t>
  </si>
  <si>
    <t>TTOVVC-240327</t>
  </si>
  <si>
    <t>DEWNEY-241225</t>
  </si>
  <si>
    <t>Отравление производными барбитуровой кислоты (барбитуратами) (T42.3) (по утвержденным клиническим рекомендациям) - 2024</t>
  </si>
  <si>
    <t>DPNMTK-241226</t>
  </si>
  <si>
    <t>Отравление психотропными средствами, не классифицированное в других рубриках (по утвержденным клиническим рекомендациям) - 2024</t>
  </si>
  <si>
    <t>DGPOIN-260130</t>
  </si>
  <si>
    <t>Отравление сердечными гликозидами и препаратами аналогичного действия (по утвержденным клиническим рекомендациям) - 2025</t>
  </si>
  <si>
    <t>TTOROA-241225</t>
  </si>
  <si>
    <t>Отравления бензодиазепинами (по утвержденным клиническим рекомендациям) - 2024</t>
  </si>
  <si>
    <t>NPWJDC-241225</t>
  </si>
  <si>
    <t>Отравления производным амфетамина, синтетическими катинонами и прекурсорами ГОМК (по утвержденным клиническим рекомендациям) - 2024</t>
  </si>
  <si>
    <t>Острый аппендицит у взрослых (по утвержденным клиническим рекомендациям)-2023</t>
  </si>
  <si>
    <t>Острый гепатит A (ГА) у взрослых (по утвержденным клиническим рекомендациям) - 2025</t>
  </si>
  <si>
    <t>Острый гепатит С (ОГС) у взрослых (по утвержденным клиническим рекомендациям)-2026</t>
  </si>
  <si>
    <t>Острый коронарный синдром без подъема сегмента ST электрокардиограммы (по утвержденным клиническим рекомендациям)-2024</t>
  </si>
  <si>
    <t>TPMCMQ-241125</t>
  </si>
  <si>
    <t>Холецистит (по утвержденным клиническим рекомендациям) - 2024</t>
  </si>
  <si>
    <t>Отосклероз (по утвержденным клиническим рекомендациям)-2024</t>
  </si>
  <si>
    <t>RJDUPM-260123</t>
  </si>
  <si>
    <t>Очаговая травма головного мозга (по утвержденным клиническим рекомендациям) - 2025</t>
  </si>
  <si>
    <t>TKPWEI-261001</t>
  </si>
  <si>
    <t>Панариций у детей (по утвержденным клиническим рекомендациям) - 2026</t>
  </si>
  <si>
    <t>PJMWTD-210220</t>
  </si>
  <si>
    <t>Падения у пациентов пожилого и старческого возраста (по утвержденным клиническим рекомендациям)-2020</t>
  </si>
  <si>
    <t>TIDAPA-240919</t>
  </si>
  <si>
    <t>Паническое расстройство (по утвержденным клиническим рекомендациям) - 2024</t>
  </si>
  <si>
    <t>TCTTOJ-241120</t>
  </si>
  <si>
    <t>Паратонзиллярный абсцесс (по утвержденным клиническим рекомендациям) - 2024</t>
  </si>
  <si>
    <t>DPDSOR-241028</t>
  </si>
  <si>
    <t>Пароксизмальная ночная гемоглобинурия (по утвержденным клиническим рекомендациям) - 2024</t>
  </si>
  <si>
    <t>DVIPVE-251215</t>
  </si>
  <si>
    <t>Патологические переломы, осложняющие остеопороз (по утвержденным клиническим рекомендациям) - 2025</t>
  </si>
  <si>
    <t>DNTRTA-240209</t>
  </si>
  <si>
    <t>Патологическое прикрепление плаценты (предлежание и врастание плаценты) (по утвержденным клиническим рекомендациям)-2023</t>
  </si>
  <si>
    <t>PQRVIA-241022</t>
  </si>
  <si>
    <t>Паховая и бедренная грыжа (по утвержденным клиническим рекомендациям) - 2024</t>
  </si>
  <si>
    <t>TUTYPU-260711</t>
  </si>
  <si>
    <t>Первичная хроническая надпочечниковая недостаточность (по утвержденным клиническим рекомендациям) - 2026</t>
  </si>
  <si>
    <t>DIAYWA-250423</t>
  </si>
  <si>
    <t>Первичная надпочечниковая недостаточность (по утвержденным клиническим рекомендациям) - 2025</t>
  </si>
  <si>
    <t>TWOOOU-220913</t>
  </si>
  <si>
    <t>Первичные иммунодефициты с преимущественной недостаточностью синтеза антител (по утвержденным клиническим рекомендациям)-2022</t>
  </si>
  <si>
    <t>DYEDMK-250529</t>
  </si>
  <si>
    <t>Первичные опухоли центральной нервной системы (по утвержденным клиническим рекомендациям) - 2025</t>
  </si>
  <si>
    <t>DDMQDW-241128</t>
  </si>
  <si>
    <t>Перерыв дуги аорты. Двойная дуга аорты (по утвержденным клиническим рекомендациям) - 2024</t>
  </si>
  <si>
    <t>TQETEW-260514</t>
  </si>
  <si>
    <t>Первичный билиарный холангит (по утвержденным клиническим рекомендациям) - 2026</t>
  </si>
  <si>
    <t>DSEQRJ-250423</t>
  </si>
  <si>
    <t>Первичный гиперпаратиреоз (по утвержденным клиническим рекомендациям) - 2025</t>
  </si>
  <si>
    <t>TYPEWP-241105</t>
  </si>
  <si>
    <t>Перелом (вывих) грудного и пояснично-крестцового отдела позвоночника (по утвержденным клиническим рекомендациям) - 2024</t>
  </si>
  <si>
    <t>TOEEAA-250117</t>
  </si>
  <si>
    <t>Перелом верхней челюсти (по утвержденным клиническим рекомендациям) - 2024</t>
  </si>
  <si>
    <t>DTNRIP-241227</t>
  </si>
  <si>
    <t>Перелом верхней челюсти и скуловой кости (по утвержденным клиническим рекомендациям) - 2024</t>
  </si>
  <si>
    <t>RQWDAW-250121</t>
  </si>
  <si>
    <t>Перелом дна глазницы (по утвержденным клиническим рекомендациям) - 2024</t>
  </si>
  <si>
    <t>DSTVEY-220310</t>
  </si>
  <si>
    <t>Перелом нижней челюсти (по утвержденным клиническим рекомендациям) - 2021</t>
  </si>
  <si>
    <t>DRDMRQ-241225</t>
  </si>
  <si>
    <t>Перелом нижней челюсти у детей (по утвержденным клиническим рекомендациям) - 2024</t>
  </si>
  <si>
    <t>TPAMII-250117</t>
  </si>
  <si>
    <t>Перелом скуловой кости (по утвержденным клиническим рекомендациям) - 2024</t>
  </si>
  <si>
    <t>RQVORE-241223</t>
  </si>
  <si>
    <t>Переломы проксимального отдела голени (по утвержденным клиническим рекомендациям) - 2024</t>
  </si>
  <si>
    <t>RJWKVP-241220</t>
  </si>
  <si>
    <t>Переломы проксимального отдела плечевой кости (по утвержденным клиническим рекомендациям) - 2024</t>
  </si>
  <si>
    <t>DCMSNC-241219</t>
  </si>
  <si>
    <t>Переломы проксимального отдела костей предплечья (по утвержденным клиническим рекомендациям) - 2024</t>
  </si>
  <si>
    <t>DRICWY-241220</t>
  </si>
  <si>
    <t>Переломы дистального отдела костей голени (по утвержденным клиническим рекомендациям) - 2024</t>
  </si>
  <si>
    <t>TCMDOV-241219</t>
  </si>
  <si>
    <t>Переломы дистального отдела плечевой кости (по утвержденным клиническим рекомендациям) - 2024</t>
  </si>
  <si>
    <t>TROJNM-241219</t>
  </si>
  <si>
    <t>Переломы дистального отдела костей предплечья (по утвержденным клиническим рекомендациям) - 2024</t>
  </si>
  <si>
    <t>TAAAIO-241219</t>
  </si>
  <si>
    <t>Переломы ключицы и лопатки (по утвержденным клиническим рекомендациям) - 2024</t>
  </si>
  <si>
    <t>TRATTN-241219</t>
  </si>
  <si>
    <t>Переломы диафиза плечевой кости (по утвержденным клиническим рекомендациям) - 2024</t>
  </si>
  <si>
    <t>NTESVN-260725</t>
  </si>
  <si>
    <t>Переломы, вывихи пястных костей и фаланг пальцев кисти (по утвержденным клиническим рекомендациям) - 2026</t>
  </si>
  <si>
    <t>RJOTMV-241219</t>
  </si>
  <si>
    <t>Переломы диафиза костей предплечья (по утвержденным клиническим рекомендациям) - 2024</t>
  </si>
  <si>
    <t>TPDKWO-241219</t>
  </si>
  <si>
    <t>Переломы диафиза большеберцовой кости (по утвержденным клиническим рекомендациям) 2024</t>
  </si>
  <si>
    <t>RQIAMM-250121</t>
  </si>
  <si>
    <t>Переломы бедренной кости (кроме проксимального отдела бедренной кости) (по утвержденным клиническим рекомендациям) - 2024</t>
  </si>
  <si>
    <t>RQETNJ-241220</t>
  </si>
  <si>
    <t>Переломы лодыжек (по утвержденным клиническим рекомендациям) - 2024</t>
  </si>
  <si>
    <t>MRVAMU-251210</t>
  </si>
  <si>
    <t>Переломы проксимального отдела бедренной кости (по утвержденным клиническим рекомендациям) - 2025</t>
  </si>
  <si>
    <t>DWISNK-251119</t>
  </si>
  <si>
    <t>Переломы пяточной кости (по утвержденным клиническим рекомендациям) - 2025</t>
  </si>
  <si>
    <t>TYTQNM-251126</t>
  </si>
  <si>
    <t>Переломы и ложные суставы костей запястья (по утвержденным клиническим рекомендациям) - 2025</t>
  </si>
  <si>
    <t>DGAVWT-241219</t>
  </si>
  <si>
    <t>Переломы костей стопы (кроме переломов пяточной кости) (по утвержденным клиническим рекомендациям) - 2024</t>
  </si>
  <si>
    <t>PJNUMC-260604</t>
  </si>
  <si>
    <t>Периферические дегенерации сетчатки (по утвержденным клиническим рекомендациям) - 2026</t>
  </si>
  <si>
    <t>DUOSPC-251125</t>
  </si>
  <si>
    <t>Переломы надколенника (по утвержденным клиническим рекомендациям) - 2025</t>
  </si>
  <si>
    <t>DPDMWU-251224</t>
  </si>
  <si>
    <t>Пищевая аллергия (по утвержденным клиническим рекомендациям) - 2025</t>
  </si>
  <si>
    <t>TDWVDT-251226</t>
  </si>
  <si>
    <t>Пиодермия гангренозная (по утвержденным клиническим рекомендациям) - 2025</t>
  </si>
  <si>
    <t>TEWVDM-260116</t>
  </si>
  <si>
    <t>Пиодермии (по утвержденным клиническим рекомендациям) - 2025</t>
  </si>
  <si>
    <t>DVDAVV-260116</t>
  </si>
  <si>
    <t>Плоскостопие у детей (по утвержденным клиническим рекомендациям) - 2025</t>
  </si>
  <si>
    <t>DYVCII-260907</t>
  </si>
  <si>
    <t>Преходящая неонатальная тромбоцитопения (по утвержденным клиническим рекомендациям) - 2026</t>
  </si>
  <si>
    <t>DGIOOW-241111</t>
  </si>
  <si>
    <t>Плазмоклеточный лейкоз (по утвержденным клиническим рекомендациям) - 2024</t>
  </si>
  <si>
    <t>RQNJIO-241220</t>
  </si>
  <si>
    <t>Повреждения тазового кольца (по утвержденным клиническим рекомендациям) - 2024</t>
  </si>
  <si>
    <t>DTMMWT-250910</t>
  </si>
  <si>
    <t>Перикардиты (по утвержденным клиническим рекомендациям) - 2025</t>
  </si>
  <si>
    <t>TEMMII-250725</t>
  </si>
  <si>
    <t>Перикардиты и заболевания перикарда у детей (по утвержденным клиническим рекомендациям) - 2025</t>
  </si>
  <si>
    <t>TKMCOT-260924</t>
  </si>
  <si>
    <t>Периодический синдром, ассоциированный с мутацией гена рецептора фактора некроза опухоли (TRAPS) (Другие уточненные нарушения с вовлечением иммунного механизма, не классифицированные в других рубриках) (по утвержденным клиническим рекомендациям) - 2026</t>
  </si>
  <si>
    <t>TRPUVM-240314</t>
  </si>
  <si>
    <t>Периоральный дерматит (по утвержденным клиническим рекомендациям)-2024</t>
  </si>
  <si>
    <t>RSVMAW-250528</t>
  </si>
  <si>
    <t>Плоскоклеточный рак анального канала, анального края, перианальной кожи (по утвержденным клиническим рекомендациям) - 2025</t>
  </si>
  <si>
    <t>TEIOOK-241010</t>
  </si>
  <si>
    <t>Плоскоклеточный рак кожи (по утвержденным клиническим рекомендациям) - 2024</t>
  </si>
  <si>
    <t>DOAEED-250917</t>
  </si>
  <si>
    <t>Пневмония (внебольничная) (по утвержденным клиническим рекомендациям) - 2025</t>
  </si>
  <si>
    <t>PQVPTR-241220</t>
  </si>
  <si>
    <t>Повреждение мениска коленного сустава (по утвержденным клиническим рекомендациям) - 2024</t>
  </si>
  <si>
    <t>RQNUIE-241223</t>
  </si>
  <si>
    <t>Повреждение связок коленного сустава (по утвержденным клиническим рекомендациям) - 2024</t>
  </si>
  <si>
    <t>DROPAV-241223</t>
  </si>
  <si>
    <t>Повреждения хряща коленного сустава (по утвержденным клиническим рекомендациям) - 2024</t>
  </si>
  <si>
    <t>TPMPWA-241224</t>
  </si>
  <si>
    <t>Пограничные опухоли яичников (по утвержденным клиническим рекомендациям) - 2024</t>
  </si>
  <si>
    <t>DVDCDC-240809</t>
  </si>
  <si>
    <t>Подозрение на глаукому (по утвержденным клиническим рекомендациям) - 2024</t>
  </si>
  <si>
    <t>TPOEAW-240930</t>
  </si>
  <si>
    <t>Полип анального канала (по утвержденным клиническим рекомендациям) - 2024</t>
  </si>
  <si>
    <t>TMTVTA-240209</t>
  </si>
  <si>
    <t>Полипы эндометрия (по утвержденным клиническим рекомендациям)-2023</t>
  </si>
  <si>
    <t>PJDGOV-251008</t>
  </si>
  <si>
    <t>Полип толстой и прямой кишки (по утвержденным клиническим рекомендациям) - 2025</t>
  </si>
  <si>
    <t>TWOMWS-241226</t>
  </si>
  <si>
    <t>Полипозный риносинусит (по утвержденным клиническим рекомендациям) - 2024</t>
  </si>
  <si>
    <t>DDMKOT-251218</t>
  </si>
  <si>
    <t>Полип шейки матки (по утвержденным клиническим рекомендациям) - 2025</t>
  </si>
  <si>
    <t>TORAOY-250514</t>
  </si>
  <si>
    <t>Полицитемия новорожденного (по утвержденным клиническим рекомендациям) - 2025</t>
  </si>
  <si>
    <t>MTDNVT-251211</t>
  </si>
  <si>
    <t>Полиартроз (генерализованный остеоартрит) (по утвержденным клиническим рекомендациям) - 2025</t>
  </si>
  <si>
    <t>DTTDWA-241016</t>
  </si>
  <si>
    <t>Послеоперационная вентральная грыжа (по утвержденным клиническим рекомендациям) - 2024</t>
  </si>
  <si>
    <t>DIPTEP-240909</t>
  </si>
  <si>
    <t>Послеоперационный рубец на матке, требующий предоставления медицинской помощи матери во время беременности, родов и в послеродовом периоде (по утвержденным клиническим рекомендациям) - 2024</t>
  </si>
  <si>
    <t>PJMYED-250829</t>
  </si>
  <si>
    <t>Послеродовое кровотечение (по утвержденным клиническим рекомендациям) - 2025</t>
  </si>
  <si>
    <t>TMDSAR-240209</t>
  </si>
  <si>
    <t>Посттравматическое стрессовое расстройство (по утвержденным клиническим рекомендациям)-2023</t>
  </si>
  <si>
    <t>TWMOWQ-240322</t>
  </si>
  <si>
    <t>Потеря слуха, вызванная шумом (по утвержденным клиническим рекомендациям)-2024</t>
  </si>
  <si>
    <t>TVMMNQ-241210</t>
  </si>
  <si>
    <t>Почечная колика (по утвержденным клиническим рекомендациям) - 2024</t>
  </si>
  <si>
    <t>DEWOVW-240728</t>
  </si>
  <si>
    <t>Преждевременное половое развитие (по утвержденным клиническим рекомендациям) - 2024</t>
  </si>
  <si>
    <t>TVVSTR-240927</t>
  </si>
  <si>
    <t>Преждевременные роды (по утвержденным клиническим рекомендациям) - 2024</t>
  </si>
  <si>
    <t>TNAMDA-240906</t>
  </si>
  <si>
    <t>Преэклампсия. Эклампсия. Отеки, протеинурия и гипертензивные расстройства во время беременности, в родах и послеродовом периоде (по утвержденным клиническим рекомендациям) - 2024</t>
  </si>
  <si>
    <t>DRDQTQ-240720</t>
  </si>
  <si>
    <t>Послеродовые инфекционные осложнения (по утвержденным клиническим рекомендациям) - 2024</t>
  </si>
  <si>
    <t>RQOIRW-241022</t>
  </si>
  <si>
    <t>Преждевременная отслойка плаценты (по утвержденным клиническим рекомендациям) - 2024</t>
  </si>
  <si>
    <t>TWPADT-250519</t>
  </si>
  <si>
    <t>Привычный выкидыш (по утвержденным клиническим рекомендациям) - 2025</t>
  </si>
  <si>
    <t>TTVUVJ-260803</t>
  </si>
  <si>
    <t>Прижизненное донорство почки (по утвержденным клиническим рекомендациям)-2026</t>
  </si>
  <si>
    <t>TNTSIW-231215</t>
  </si>
  <si>
    <t>Признаки внутриутробной гипоксии плода, требующие предоставления медицинской помощи матери (по утвержденным клиническим рекомендациям)-2023</t>
  </si>
  <si>
    <t>TIMVDA-251223</t>
  </si>
  <si>
    <t>Приобретённая патология слёзоотводящих путей (по утвержденным клиническим рекомендациям) - 2025</t>
  </si>
  <si>
    <t>DVDKIQ-241017</t>
  </si>
  <si>
    <t>Предменструальный синдром (по утвержденным клиническим рекомендациям) - 2024</t>
  </si>
  <si>
    <t>DRDOIP-250923</t>
  </si>
  <si>
    <t>Предсердно-желудочковая блокада (по утвержденным клиническим рекомендациям) - 2025</t>
  </si>
  <si>
    <t>TVWYRO-260112</t>
  </si>
  <si>
    <t>Приобретенный кератоз (кератодермия) ладонно-подошвенный (по утвержденным клиническим рекомендациям) - 2025</t>
  </si>
  <si>
    <t>MTMMWW-260930</t>
  </si>
  <si>
    <t>Пролежень (декубитальная язва) (по утвержденным клиническим рекомендациям) - 2026</t>
  </si>
  <si>
    <t>PJDJAW-260625</t>
  </si>
  <si>
    <t>Прогрессирующая мышечная дистрофия Дюшенна. Прогрессирующая мышечная дистрофия Беккера (по утвержденным клиническим рекомендациям) - 2026</t>
  </si>
  <si>
    <t>NTTYIJ-260725</t>
  </si>
  <si>
    <t>Проксимальная спинальная мышечная атрофия 5q (по утвержденным клиническим рекомендациям) - 2026</t>
  </si>
  <si>
    <t>TGPRWA-251027</t>
  </si>
  <si>
    <t>Простой герпес (ПГ) у взрослых (по утвержденным клиническим рекомендациям) - 2025</t>
  </si>
  <si>
    <t>DDAWEN-241119</t>
  </si>
  <si>
    <t>Прочие первичные грыжи брюшной стенки (по утвержденным клиническим рекомендациям) - 2024</t>
  </si>
  <si>
    <t>DAWUET-251225</t>
  </si>
  <si>
    <t>Приобретенные деформации стопы (по утвержденным клиническим рекомендациям) - 2025</t>
  </si>
  <si>
    <t>NDNIOK-260725</t>
  </si>
  <si>
    <t>Приобретенные деформации нижних конечностей (кроме стопы) (по утвержденным клиническим рекомендациям) - 2026</t>
  </si>
  <si>
    <t>TWNVTT-241213</t>
  </si>
  <si>
    <t>Психические и поведенческие расстройства, вызванные употреблением психоактивных веществ. Пагубное (с вредными последствиями) употребление (по утвержденным клиническим рекомендациям) - 2024</t>
  </si>
  <si>
    <t>TPIEDU-241106</t>
  </si>
  <si>
    <t>DQIODU-251016</t>
  </si>
  <si>
    <t>Психические и поведенческие расстройства, вызванные употреблением алкоголя. Амнестический синдром, вызванный употреблением алкоголя (по утвержденным клиническим рекомендациям) - 2025</t>
  </si>
  <si>
    <t>TRAMEJ-241228</t>
  </si>
  <si>
    <t>Психические и поведенческие расстройства, вызванные употреблением алкоголя. Синдром зависимости от алкоголя (по утвержденным клиническим рекомендациям) - 2024</t>
  </si>
  <si>
    <t>TRTTRN-241228</t>
  </si>
  <si>
    <t>Психические и поведенческие расстройства, вызванные употреблением психоактивных веществ Абстинентное состояние (синдром отмены) с делирием (по утвержденным клиническим рекомендациям) - 2024</t>
  </si>
  <si>
    <t>TWINRA-241226</t>
  </si>
  <si>
    <t>Психические и поведенческие расстройства, вызванные употреблением психоактивных веществ (алкоголя, опиоидов, каннабиноидов, седативных и снотворных веществ, кокаина, других стимуляторов (кроме кофеина), летучих растворителей, никотина, галлюциногенов и нескольких психоактивных веществ). Острая интоксикация (по утвержденным клиническим рекомендациям) - 2024</t>
  </si>
  <si>
    <t>DVEPNO-240522</t>
  </si>
  <si>
    <t>Психические и поведенческие расстройства, вызванные употреблением алкоголя. Синдром отмены алкоголя (алкогольное абстинентное состояние) (по утвержденным клиническим рекомендациям) - 2024</t>
  </si>
  <si>
    <t>TITIVO-241228</t>
  </si>
  <si>
    <t>Психические и поведенческие расстройства, вызванные употреблением табака (никотина). Синдром зависимости от табака, синдром отмены табака у взрослых (по утвержденным клиническим рекомендациям) - 2024</t>
  </si>
  <si>
    <t>DROCDG-240805</t>
  </si>
  <si>
    <t>Психические и поведенческие расстройства, вызванные употреблением психоактивных веществ Синдром отмены психоактивных веществ (абстинентное состояние, вызванное употреблением психоактивных веществ) (кроме алкоголя и никотина) (по утвержденным клиническим рекомендациям) - 2024</t>
  </si>
  <si>
    <t>DGRWIR-241121</t>
  </si>
  <si>
    <t>Психические и поведенческие расстройства, вызванные употреблением психоактивных веществ (алкоголя, каннабиноидов, седативных и снотворных веществ, кокаина, других стимуляторов (кроме кофеина), галлюциногенов и нескольких психоактивных веществ) Психотическое расстройство (по утвержденным клиническим рекомендациям) - 2024</t>
  </si>
  <si>
    <t>DEANRT-240807</t>
  </si>
  <si>
    <t>Пузырчатка (по утвержденным клиническим рекомендациям) - 2024</t>
  </si>
  <si>
    <t>TMEWWK-240209</t>
  </si>
  <si>
    <t>Псориаз (по утвержденным клиническим рекомендациям) - 2023</t>
  </si>
  <si>
    <t>PJAORQ-240902</t>
  </si>
  <si>
    <t>Псориаз артропатический. Псориатический артрит (по утвержденным клиническим рекомендациям) - 2024</t>
  </si>
  <si>
    <t>DMEQOD-240209</t>
  </si>
  <si>
    <t>Разрывы промежности при родоразрешении и другие акушерские травмы (акушерский травматизм) (по утвержденным клиническим рекомендациям)-2023</t>
  </si>
  <si>
    <t>DEANDN-250919</t>
  </si>
  <si>
    <t>Разноцветный лишай (по утвержденным клиническим рекомендациям) - 2025</t>
  </si>
  <si>
    <t>RJVDON-241204</t>
  </si>
  <si>
    <t>Рак вульвы (по утвержденным клиническим рекомендациям) - 2024</t>
  </si>
  <si>
    <t>DDEWTA-240814</t>
  </si>
  <si>
    <t>Рак гортани (по утвержденным клиническим рекомендациям) - 2024</t>
  </si>
  <si>
    <t>TVWMNS-240813</t>
  </si>
  <si>
    <t>Рак гортаноглотки (по утвержденным клиническим рекомендациям) - 2024</t>
  </si>
  <si>
    <t>RSOTON-210312</t>
  </si>
  <si>
    <t>Рак желудка (по утвержденным клиническим рекомендациям)-2020</t>
  </si>
  <si>
    <t>TWNANV-250115</t>
  </si>
  <si>
    <t>Рак желчевыводящей системы (по утвержденным клиническим рекомендациям) - 2024</t>
  </si>
  <si>
    <t>PQIPEM-250522</t>
  </si>
  <si>
    <t>Рак коры надпочечника (Адренокортикальный рак) (по утвержденным клиническим рекомендациям) - 2025</t>
  </si>
  <si>
    <t>PKOJAG-210312</t>
  </si>
  <si>
    <t>Рак молочной железы (по утвержденным клиническим рекомендациям)-2021</t>
  </si>
  <si>
    <t>PQRDAQ-260805</t>
  </si>
  <si>
    <t>Рак носоглотки у взрослых  (по утвержденным клиническим рекомендациям) - 2026</t>
  </si>
  <si>
    <t>RQOYWD-250116</t>
  </si>
  <si>
    <t>Рак носоглотки у детей (по утвержденным клиническим рекомендациям) - 2024</t>
  </si>
  <si>
    <t>TUVEMU-250712</t>
  </si>
  <si>
    <t>Рак ободочной кишки и ректосигмоидного перехода (по утвержденным клиническим рекомендациям) - 2025</t>
  </si>
  <si>
    <t>TEDTDK-251223</t>
  </si>
  <si>
    <t>Рак паренхимы почки (по утвержденным клиническим рекомендациям) - 2025</t>
  </si>
  <si>
    <t>DUTYIJ-250712</t>
  </si>
  <si>
    <t>Рак печени (гепатоцеллюлярный) (по утвержденным клиническим рекомендациям) - 2025</t>
  </si>
  <si>
    <t>DPNODO-241205</t>
  </si>
  <si>
    <t>Рак пищевода и кардии (по утвержденным клиническим рекомендациям) - 2024</t>
  </si>
  <si>
    <t>PJMDND-250124</t>
  </si>
  <si>
    <t>Рак поджелудочной железы (по утвержденным клиническим рекомендациям) - 2024</t>
  </si>
  <si>
    <t>TIWQMC-241010</t>
  </si>
  <si>
    <t>Рак полового члена (по утвержденным клиническим рекомендациям) - 2024</t>
  </si>
  <si>
    <t>TAEWVA-250124</t>
  </si>
  <si>
    <t>Рак полости носа и придаточных пазух (по утвержденным клиническим рекомендациям) - 2024</t>
  </si>
  <si>
    <t>DARYAJ-220311</t>
  </si>
  <si>
    <t>Рак предстательной железы (по утвержденным клиническим рекомендациям) - 2021</t>
  </si>
  <si>
    <t>DJARPI-250630</t>
  </si>
  <si>
    <t>Рак прямой кишки (по утвержденным клиническим рекомендациям) - 2025</t>
  </si>
  <si>
    <t>TDDWNP-240814</t>
  </si>
  <si>
    <t>Рак ротоглотки (по утвержденным клиническим рекомендациям) - 2024</t>
  </si>
  <si>
    <t>TUOVTA-250123</t>
  </si>
  <si>
    <t>Рак тела матки и саркомы матки (по утвержденным клиническим рекомендациям) - 2024</t>
  </si>
  <si>
    <t>DIEEON-241011</t>
  </si>
  <si>
    <t>Рак трахеи (по утвержденным клиническим рекомендациям) - 2024</t>
  </si>
  <si>
    <t>DEORRG-240304</t>
  </si>
  <si>
    <t>Рак уретры (по утвержденным клиническим рекомендациям) - 2023</t>
  </si>
  <si>
    <t>PJEIRV-250120</t>
  </si>
  <si>
    <t>Рак шейки матки (по утвержденным клиническим рекомендациям) - 2024</t>
  </si>
  <si>
    <t>PJARAJ-250121</t>
  </si>
  <si>
    <t>Рак щитовидной железы у детей (по утвержденным клиническим рекомендациям) - 2024</t>
  </si>
  <si>
    <t>DIDRMI-240814</t>
  </si>
  <si>
    <t>Рак яичников / рак маточной трубы / первичный рак брюшины (по утвержденным клиническим рекомендациям) - 2024</t>
  </si>
  <si>
    <t>TVIARO-240728</t>
  </si>
  <si>
    <t>Ранняя анемия недоношенных (по утвержденным клиническим рекомендациям) - 2024</t>
  </si>
  <si>
    <t>PQMJIO-250114</t>
  </si>
  <si>
    <t>Раны мягких тканей челюстно-лицевой области (по утвержденным клиническим рекомендациям) - 2024</t>
  </si>
  <si>
    <t>PKEVTN-250704</t>
  </si>
  <si>
    <t>Рассеянный склероз (по утвержденным клиническим рекомендациям) - 2025</t>
  </si>
  <si>
    <t>TOWAON-260916</t>
  </si>
  <si>
    <t>Расстройства сексуального предпочтения (по утвержденным клиническим рекомендациям) - 2026</t>
  </si>
  <si>
    <t>DWVWPY-240826</t>
  </si>
  <si>
    <t>Расстройства аутистического спектра (по утвержденным клиническим рекомендациям) - 2024</t>
  </si>
  <si>
    <t>DQNKEW-250923</t>
  </si>
  <si>
    <t>Расслоение аорты (по утвержденным клиническим рекомендациям) - 2025</t>
  </si>
  <si>
    <t>DTMCDI-250109</t>
  </si>
  <si>
    <t>Ревматоидный артрит (по утвержденным клиническим рекомендациям) - 2024</t>
  </si>
  <si>
    <t>TWDYOS-250917</t>
  </si>
  <si>
    <t>Реактивный артрит (по утвержденным клиническим рекомендациям) - 2025</t>
  </si>
  <si>
    <t>TJDJMJ-251124</t>
  </si>
  <si>
    <t xml:space="preserve">Регматогенная отслойка сетчатки (по утвержденным клиническим рекомендациям) - 2025 </t>
  </si>
  <si>
    <t>RSIEPE-251016</t>
  </si>
  <si>
    <t>Ретинальные венозные окклюзии (по утвержденным клиническим рекомендациям) - 2025</t>
  </si>
  <si>
    <t>TPPGRI-260112</t>
  </si>
  <si>
    <t>Ретинальные артериальные окклюзии (по утвержденным клиническим рекомендациям) - 2025</t>
  </si>
  <si>
    <t>DUOEIP-260119</t>
  </si>
  <si>
    <t>Ретинопатия недоношенных (по утвержденным клиническим рекомендациям) - 2025</t>
  </si>
  <si>
    <t>TMVNPJ-240209</t>
  </si>
  <si>
    <t>Редкие коагулопатии: наследственный дефицит факторов свертывания крови II, VII, X (по утвержденным клиническим рекомендациям) - 2023</t>
  </si>
  <si>
    <t>TMIDTA-240906</t>
  </si>
  <si>
    <t>Резус-изоиммунизация. Гемолитическая болезнь плода (по утвержденным клиническим рекомендациям) - 2024</t>
  </si>
  <si>
    <t>RQPMDJ-251223</t>
  </si>
  <si>
    <t>Ректовагинальный свищ (по утвержденным клиническим рекомендациям) - 2025</t>
  </si>
  <si>
    <t>PJPIDI-251105</t>
  </si>
  <si>
    <t>Ректоцеле (по утвержденным клиническим рекомендациям) - 2025</t>
  </si>
  <si>
    <t>DYAUTJ-250917</t>
  </si>
  <si>
    <t>Респираторно-синцитиальная вирусная инфекция у детей (по утвержденным клиническим рекомендациям) - 2025</t>
  </si>
  <si>
    <t>TPRMIP-240904</t>
  </si>
  <si>
    <t>Роды одноплодные, родоразрешение путем кесарева сечения (по утвержденным клиническим рекомендациям) - 2024</t>
  </si>
  <si>
    <t>TYDWNR-251224</t>
  </si>
  <si>
    <t>Розовый лишай Жибера (по утвержденным клиническим рекомендациям) - 2025</t>
  </si>
  <si>
    <t xml:space="preserve">Нормальные роды (роды одноплодные, самопроизвольное родоразрешение в затылочном предлежании) (по утвержденным клиническим рекомендациям) - 2024
</t>
  </si>
  <si>
    <t>DMMVNE-230906</t>
  </si>
  <si>
    <t>Ротавирусный гастроэнтерит у детей (по утвержденным клиническим рекомендациям)-2023</t>
  </si>
  <si>
    <t>TVAQNN-240917</t>
  </si>
  <si>
    <t>Сальмонеллез у взрослых (по утвержденным клиническим рекомендациям)-2024</t>
  </si>
  <si>
    <t>TKWYIU-241125</t>
  </si>
  <si>
    <t>Сальмонеллез у детей (по утвержденным клиническим рекомендациям) - 2024</t>
  </si>
  <si>
    <t>RSARTJ-260703</t>
  </si>
  <si>
    <t>Саркопения у пациентов пожилого и старческого возраста (по утвержденным клиническим рекомендациям) - 2026</t>
  </si>
  <si>
    <t>TYAUIK-251226</t>
  </si>
  <si>
    <t>Саркоидоз (по утвержденным клиническим рекомендациям) - 2025</t>
  </si>
  <si>
    <t>TWNJVK-250725</t>
  </si>
  <si>
    <t>Саркомы костей (по утвержденным клиническим рекомендациям) - 2025</t>
  </si>
  <si>
    <t>RQPAAY-250526</t>
  </si>
  <si>
    <t>Саркомы мягких тканей (по утвержденным клиническим рекомендациям) - 2025</t>
  </si>
  <si>
    <t>DPMQPU-241204</t>
  </si>
  <si>
    <t>Саркомы мягких тканей у детей (по утвержденным клиническим рекомендациям) - 2024</t>
  </si>
  <si>
    <t>PSWUWW-260303</t>
  </si>
  <si>
    <t>Сахарный диабет 1 типа у взрослых (по утвержденным клиническим рекомендациям) - 2025</t>
  </si>
  <si>
    <t>DIIERW-250530</t>
  </si>
  <si>
    <t>Сахарный диабет 1 типа у детей (по утвержденным клиническим рекомендациям) - 2025</t>
  </si>
  <si>
    <t>TMINMK-220914</t>
  </si>
  <si>
    <t>Сахарный диабет 2 типа у взрослых (по утвержденным клиническим рекомендациям) - 2022</t>
  </si>
  <si>
    <t>TEPPAK-240805</t>
  </si>
  <si>
    <t>Сахарный диабет 2 типа у детей (по утвержденным клиническим рекомендациям) - 2024</t>
  </si>
  <si>
    <t>DMRTNS-260917</t>
  </si>
  <si>
    <t>Сахарный диабет: ретинопатия диабетическая, макулярный отек диабетический (по утвержденным клиническим рекомендациям) - 2026</t>
  </si>
  <si>
    <t>DTWNAJ-240930</t>
  </si>
  <si>
    <t>Свищ заднего прохода и прямой кишки (по утвержденным клиническим рекомендациям) - 2024</t>
  </si>
  <si>
    <t>DRMPRO-251203</t>
  </si>
  <si>
    <t>Себорейный кератоз (по утвержденным клиническим рекомендациям) - 2025</t>
  </si>
  <si>
    <t>TEWPTV-250922</t>
  </si>
  <si>
    <t>Себорейный дерматит (по утвержденным клиническим рекомендациям) - 2025</t>
  </si>
  <si>
    <t>RQRJOC-240212</t>
  </si>
  <si>
    <t>Семейная средиземноморская лихорадка (Наследственный семейный амилоидоз) (по утвержденным клиническим рекомендациям)-2023</t>
  </si>
  <si>
    <t>TYOMMI-241126</t>
  </si>
  <si>
    <t>Серповидно-клеточные нарушения (по утвержденным клиническим рекомендациям) - 2024</t>
  </si>
  <si>
    <t>TRNEMJ-241228</t>
  </si>
  <si>
    <t>Сепсис (у взрослых) (по утвержденным клиническим рекомендациям) - 2024</t>
  </si>
  <si>
    <t>RJDTMP-250521</t>
  </si>
  <si>
    <t>Сепсис новорождённых (по утвержденным клиническим рекомендациям) - 2025</t>
  </si>
  <si>
    <t>DRPEPI-251013</t>
  </si>
  <si>
    <t>Сепсис (по утвержденным клиническим рекомендациям) - 2025</t>
  </si>
  <si>
    <t>TMVQTW-241112</t>
  </si>
  <si>
    <t>Системная красная волчанка (по утвержденным клиническим рекомендациям) - 2024</t>
  </si>
  <si>
    <t>PQOADI-251128</t>
  </si>
  <si>
    <t>Системная красная волчанка у взрослых (по утвержденным клиническим рекомендациям) - 2025</t>
  </si>
  <si>
    <t>DVPQPW-240814</t>
  </si>
  <si>
    <t>Саркома Капоши (по утвержденным клиническим рекомендациям) - 2024</t>
  </si>
  <si>
    <t>TIONIG-251230</t>
  </si>
  <si>
    <t>Системный склероз (по утвержденным клиническим рекомендациям) - 2025</t>
  </si>
  <si>
    <t>TCPJWG-260918</t>
  </si>
  <si>
    <t>Синдром Вильямса (по утвержденным клиническим рекомендациям) - 2026</t>
  </si>
  <si>
    <t>NTMAOG-260609</t>
  </si>
  <si>
    <t>Синдром истощения митохондриальной ДНК, TK2-ассоциированный (по утвержденным клиническим рекомендациям) - 2026</t>
  </si>
  <si>
    <t>DVDYVA-240807</t>
  </si>
  <si>
    <t>Синдром Сезари (по утвержденным клиническим рекомендациям) - 2024</t>
  </si>
  <si>
    <t>DEMRAM-250923</t>
  </si>
  <si>
    <t>Синдром гиперстимуляции яичников (по утвержденным клиническим рекомендациям) - 2025</t>
  </si>
  <si>
    <t>DAMPPD-250514</t>
  </si>
  <si>
    <t>Синдром поликистозных яичников (по утвержденным клиническим рекомендациям) - 2025</t>
  </si>
  <si>
    <t>DYDVVJ-241226</t>
  </si>
  <si>
    <t>Синдром раздраженного кишечника (по утвержденным клиническим рекомендациям) - 2024</t>
  </si>
  <si>
    <t>DIOATV-241203</t>
  </si>
  <si>
    <t>Синдром гипоплазии левых отделов сердца (по утвержденным клиническим рекомендациям) - 2024</t>
  </si>
  <si>
    <t>TWWGNW-250415</t>
  </si>
  <si>
    <t>Синдром новорожденного, родившегося у матери с сахарным диабетом (по утвержденным клиническим рекомендациям) - 2025</t>
  </si>
  <si>
    <t>TEPMEJ-260123</t>
  </si>
  <si>
    <t>Синдром прорезывания зубов (временных) (по утвержденным клиническим рекомендациям) - 2025</t>
  </si>
  <si>
    <t>RJAWIO-260203</t>
  </si>
  <si>
    <t>Синдром Мэллори-Вейсса (желудочно-пищеводный разрывно-геморрагический синдром) (по утвержденным клиническим рекомендациям) - 2025</t>
  </si>
  <si>
    <t>TIPMMU-240710</t>
  </si>
  <si>
    <t>Сифилис (по утвержденным клиническим рекомендациям) - 2024</t>
  </si>
  <si>
    <t>TEIEOM-240304</t>
  </si>
  <si>
    <t>Скелетно-мышечные (неспецифические) боли в нижней части спины (по утвержденным клиническим рекомендациям)-2023</t>
  </si>
  <si>
    <t>DRTUDJ-241216</t>
  </si>
  <si>
    <t>Солитарная (экстрамедуллярная) плазмоцитома (по утвержденным клиническим рекомендациям) - 2024</t>
  </si>
  <si>
    <t>TORIMS-240209</t>
  </si>
  <si>
    <t>Соматическая дисфункция (по утвержденным клиническим рекомендациям)-2023</t>
  </si>
  <si>
    <t>DCVAPK-260115</t>
  </si>
  <si>
    <t>Сотрясение головного мозга (по утвержденным клиническим рекомендациям) - 2025</t>
  </si>
  <si>
    <t>DKRDWD-251222</t>
  </si>
  <si>
    <t>Сперматоцеле (по утвержденным клиническим рекомендациям) - 2025</t>
  </si>
  <si>
    <t>TAMIVO-240826</t>
  </si>
  <si>
    <t>Специфические расстройства личности (по утвержденным клиническим рекомендациям) - 2024</t>
  </si>
  <si>
    <t>DWRROP-241121</t>
  </si>
  <si>
    <t>Специфические расстройства развития речи у детей (по утвержденным клиническим рекомендациям) - 2024</t>
  </si>
  <si>
    <t>DWTVOI-241004</t>
  </si>
  <si>
    <t>Стабильная ишемическая болезнь сердца (по утвержденным клиническим рекомендациям) - 2024</t>
  </si>
  <si>
    <t>TUIQRI-240808</t>
  </si>
  <si>
    <t>Синдром дефицита Glut1 (по утвержденным клиническим рекомендациям) - 2024</t>
  </si>
  <si>
    <t>PSVGNY-260216</t>
  </si>
  <si>
    <t>Синдром дыхательного расстройства у новорожденного (по утвержденным клиническим рекомендациям) - 2025</t>
  </si>
  <si>
    <t>TOEQAO-240610</t>
  </si>
  <si>
    <t>Старческая астения (по утвержденным клиническим рекомендациям) - 2024</t>
  </si>
  <si>
    <t>DDMGVQ-241015</t>
  </si>
  <si>
    <t>Стриктура уретры (по утвержденным клиническим рекомендациям) - 2024</t>
  </si>
  <si>
    <t>DNOGPP-241102</t>
  </si>
  <si>
    <t>Стриктура уретры у детей (по утвержденным клиническим рекомендациям) - 2024</t>
  </si>
  <si>
    <t>TUVSVV-251112</t>
  </si>
  <si>
    <t>Срыгивание и руминация новорожденного (по утвержденным клиническим рекомендациям) - 2025</t>
  </si>
  <si>
    <t>TVDGEK-251201</t>
  </si>
  <si>
    <t>Суправентрикулярные (наджелудочковые) тахикардии (по утвержденным клиническим рекомендациям) - 2025</t>
  </si>
  <si>
    <t>RJVATT-251229</t>
  </si>
  <si>
    <t>Талассемия (по утвержденным клиническим рекомендациям) - 2025</t>
  </si>
  <si>
    <t>TODTAG-250917</t>
  </si>
  <si>
    <t>Синдром слабости синусового узла (по утвержденным клиническим рекомендациям) - 2025</t>
  </si>
  <si>
    <t>TYIAPU-260928</t>
  </si>
  <si>
    <t>Транстиретиновая семейная амилоидная полинейропатия (по утвержденным клиническим рекомендациям) - 2026</t>
  </si>
  <si>
    <t>DEEJTS-240923</t>
  </si>
  <si>
    <t>Тазовое предлежание плода (по утвержденным клиническим рекомендациям) - 2024</t>
  </si>
  <si>
    <t>DNEWOT-241111</t>
  </si>
  <si>
    <t>Тетрада Фалло (по утвержденным клиническим рекомендациям) - 2024</t>
  </si>
  <si>
    <t>TEAJMR-240815</t>
  </si>
  <si>
    <t>Сквозной макулярный разрыв Витреомакулярный тракционный синдром (по утвержденным клиническим рекомендациям) - 2024</t>
  </si>
  <si>
    <t>DOOSOW-240728</t>
  </si>
  <si>
    <t>Тиреоидиты у детей (по утвержденным клиническим рекомендациям) - 2024</t>
  </si>
  <si>
    <t>TWDURM-250620</t>
  </si>
  <si>
    <t>Тиреотоксикоз с диффузным зобом (болезнь Грейвса), узловым/многоузловым зобом (по утвержденным клиническим рекомендациям) - 2025</t>
  </si>
  <si>
    <t>DNTYVT-240926</t>
  </si>
  <si>
    <t>Тотальный аномальный дренаж легочных вен (по утвержденным клиническим рекомендациям) - 2024</t>
  </si>
  <si>
    <t>TIMSOE-241226</t>
  </si>
  <si>
    <t>Токсическое действие разъедающих веществ (по утвержденным клиническим рекомендациям) - 2024</t>
  </si>
  <si>
    <t>TWTVTU-241226</t>
  </si>
  <si>
    <t>Токсическое действие окиси углерода. Токсическое действие других газов, дымов и паров (по утвержденным клиническим рекомендациям) - 2024</t>
  </si>
  <si>
    <t>DIDVEP-241225</t>
  </si>
  <si>
    <t>Токсическое действие метанола и этиленгликоля (по утвержденным клиническим рекомендациям) - 2024</t>
  </si>
  <si>
    <t>TPACWS-241226</t>
  </si>
  <si>
    <t>Токсическое действие галогенпроизводных алифатических и ароматических углеводородов (по утвержденным клиническим рекомендациям) - 2024</t>
  </si>
  <si>
    <t>DUOOEY-250712</t>
  </si>
  <si>
    <t>Токсическое действие других ядовитых веществ, содержащихся в съеденных, грибах (не включены грибы психодислептики (галлюциногены)) (по утвержденным клиническим рекомендациям) - 2025</t>
  </si>
  <si>
    <t>TUNOPW-251226</t>
  </si>
  <si>
    <t>Токсические и метаболические поражения нервной системы (по утвержденным клиническим рекомендациям) - 2025</t>
  </si>
  <si>
    <t>DRAPWJ-241015</t>
  </si>
  <si>
    <t>Травма глаза закрытая (по утвержденным клиническим рекомендациям) - 2024</t>
  </si>
  <si>
    <t>DGOCRW-241119</t>
  </si>
  <si>
    <t>Травма гортани (по утвержденным клиническим рекомендациям) - 2024</t>
  </si>
  <si>
    <t>TQEAPI-260508</t>
  </si>
  <si>
    <t>Травма зубов (по утвержденным клиническим рекомендациям) - 2026</t>
  </si>
  <si>
    <t>DUEDDP-241120</t>
  </si>
  <si>
    <t>Травма носа (по утвержденным клиническим рекомендациям) - 2024</t>
  </si>
  <si>
    <t>DRNSDJ-241119</t>
  </si>
  <si>
    <t>Травма уха (по утвержденным клиническим рекомендациям) - 2024</t>
  </si>
  <si>
    <t>DURTIC-250910</t>
  </si>
  <si>
    <t>Травма селезенки у детей (по утвержденным клиническим рекомендациям) - 2025</t>
  </si>
  <si>
    <t>DVEENP-260922</t>
  </si>
  <si>
    <t>Тракционная отслойка сетчатки (по утвержденным клиническим рекомендациям) - 2026</t>
  </si>
  <si>
    <t>TPRDPD-241108</t>
  </si>
  <si>
    <t xml:space="preserve">Транспозиция магистральных артерий (по утвержденным клиническим рекомендациям) - 2024
</t>
  </si>
  <si>
    <t>DDEKRR-260803</t>
  </si>
  <si>
    <t>Трансплантация поджелудочной железы, наличие трансплантированной поджелудочной железы, отмирание и отторжение трансплантата поджелудочной железы (по утвержденным клиническим рекомендациям) - 2026</t>
  </si>
  <si>
    <t>RQWOII-260907</t>
  </si>
  <si>
    <t>Трансплантация печени, наличие трансплантированной печени, отмирание и отторжение трансплантата печени (по утвержденным клиническим рекомендациям) - 2026</t>
  </si>
  <si>
    <t>DYPMIM-250807</t>
  </si>
  <si>
    <t>Трансплантация почки, наличие трансплантированной почки, отмирание и отторжение трансплантата почки (по утвержденным клиническим рекомендациям) - 2025</t>
  </si>
  <si>
    <t>DDAQVK-260819</t>
  </si>
  <si>
    <t>Трансплантация сердца, наличие трансплантированного сердца, отмирание и отторжение трансплантата сердца (по утвержденным клиническим рекомендациям) - 2026</t>
  </si>
  <si>
    <t>PJTSWI-241022</t>
  </si>
  <si>
    <t>Тревожно-фобические расстройства (по утвержденным клиническим рекомендациям) - 2024</t>
  </si>
  <si>
    <t>MDNUIE-251008</t>
  </si>
  <si>
    <t>Транзиторное тахипноэ новорожденного (по утвержденным клиническим рекомендациям)  - 2025</t>
  </si>
  <si>
    <t>DOTDVM-240209</t>
  </si>
  <si>
    <t>Трехпредсердное сердце (по утвержденным клиническим рекомендациям)-2023</t>
  </si>
  <si>
    <t>TRRVTK-260416</t>
  </si>
  <si>
    <t>Трофобластические опухоли (по утвержденным клиническим рекомендациям) - 2025</t>
  </si>
  <si>
    <t>PSWVTQ-251111</t>
  </si>
  <si>
    <t>Тромбоз глубоких вен конечностей (по утвержденным клиническим рекомендациям) - 2025</t>
  </si>
  <si>
    <t>TVPUVR-260116</t>
  </si>
  <si>
    <t>Туберкулез у взрослых (по утвержденным клиническим рекомендациям) - 2025</t>
  </si>
  <si>
    <t>TWWIIK-260814</t>
  </si>
  <si>
    <t>Туберкулез у детей (по утвержденным клиническим рекомендациям) - 2026</t>
  </si>
  <si>
    <t>DIAWIU-250526</t>
  </si>
  <si>
    <t>Увеальная меланома (по утвержденным клиническим рекомендациям) - 2025</t>
  </si>
  <si>
    <t>DEOWMP-240924</t>
  </si>
  <si>
    <t>DDASVJ-241220</t>
  </si>
  <si>
    <t>Умственная отсталость у взрослых (по утвержденным клиническим рекомендациям) - 2024</t>
  </si>
  <si>
    <t>TNIARU-241220</t>
  </si>
  <si>
    <t>Умственная отсталость у детей (по утвержденным клиническим рекомендациям) - 2024</t>
  </si>
  <si>
    <t>TIWWMD-240710</t>
  </si>
  <si>
    <t>Урогенитальные заболевания, вызванные Mycoplasma genitalium (по утвержденным клиническим рекомендациям) - 2024</t>
  </si>
  <si>
    <t>DIIODE-240710</t>
  </si>
  <si>
    <t>Урогенитальный трихомониаз (по утвержденным клиническим рекомендациям) - 2024</t>
  </si>
  <si>
    <t>TOVCOT-260605</t>
  </si>
  <si>
    <t>Уропатия, обусловленная пузырно-мочеточниковым рефлюксом (по утвержденным клиническим рекомендациям) - 2026</t>
  </si>
  <si>
    <t>TEIGRV-240304</t>
  </si>
  <si>
    <t>Уротелиальный рак верхних мочевыводящих путей (по утвержденным клиническим рекомендациям) - 2023</t>
  </si>
  <si>
    <t>DTMJAR-241220</t>
  </si>
  <si>
    <t>Частичный аномальный дренаж легочных вен (ЧАДЛВ) (по утвержденным клиническим рекомендациям) - 2024</t>
  </si>
  <si>
    <t>DKRDTM-260115</t>
  </si>
  <si>
    <t>Чесотка (по утвержденным клиническим рекомендациям) - 2025</t>
  </si>
  <si>
    <t>TEPTRA-250926</t>
  </si>
  <si>
    <t>Фибрилляция и трепетание предсердий (по утвержденным клиническим рекомендациям) - 2025</t>
  </si>
  <si>
    <t>DRAJDV-241105</t>
  </si>
  <si>
    <t>Флебит и тромбофлебит поверхностных сосудов (по утвержденным клиническим рекомендациям) - 2024</t>
  </si>
  <si>
    <t>TVOITI-241127</t>
  </si>
  <si>
    <t>Фолиеводефицитная анемия (по утвержденным клиническим рекомендациям) - 2024</t>
  </si>
  <si>
    <t>TAICOK-241218</t>
  </si>
  <si>
    <t>Фолликулярная лимфома (по утвержденным клиническим рекомендациям) - 2024</t>
  </si>
  <si>
    <t>TYMYOM-251009</t>
  </si>
  <si>
    <t>Функциональная диспепсия у детей (по утвержденным клиническим рекомендациям) - 2025</t>
  </si>
  <si>
    <t>DEWMRQ-260512</t>
  </si>
  <si>
    <t>Хирургические инфекции кожи и подкожной клетчатки у детей (по утвержденным клиническим рекомендациям) - 2026</t>
  </si>
  <si>
    <t>DVEDII-240714</t>
  </si>
  <si>
    <t>TGESON-241125</t>
  </si>
  <si>
    <t>Химический ожог пищевода (по утвержденным клиническим рекомендациям) - 2024</t>
  </si>
  <si>
    <t>TEADWD-240710</t>
  </si>
  <si>
    <t>Хламидийная инфекция (по утвержденным клиническим рекомендациям) 2024</t>
  </si>
  <si>
    <t>RQIDVU-250804</t>
  </si>
  <si>
    <t>Хламидийная лимфогранулёма (венерическая) (по утвержденным клиническим рекомендациям) – 2025</t>
  </si>
  <si>
    <t>TCVNWW-241119</t>
  </si>
  <si>
    <t>Хроническая болезнь почек (ХБП) (по утвержденным клиническим рекомендациям)-2024</t>
  </si>
  <si>
    <t>TUTYIJ-240710</t>
  </si>
  <si>
    <t>DGRRNI-250917</t>
  </si>
  <si>
    <t>Хроническая болезнь почек у детей (по утвержденным клиническим рекомендациям) - 2025</t>
  </si>
  <si>
    <t>PKWJDT-210220</t>
  </si>
  <si>
    <t>Хроническая боль у пациентов пожилого и старческого возраста (по утвержденным клиническим рекомендациям)-2020</t>
  </si>
  <si>
    <t>RQIDVA-241218</t>
  </si>
  <si>
    <t>Хроническая обструктивная болезнь легких (по утвержденным клиническим рекомендациям) - 2024</t>
  </si>
  <si>
    <t>TNWTEY-241007</t>
  </si>
  <si>
    <t>Хроническая сердечная недостаточность (по утвержденным клиническим рекомендациям) - 2024</t>
  </si>
  <si>
    <t>TYEGTU-250625</t>
  </si>
  <si>
    <t>Хроническая сердечная недостаточность у детей (по утвержденным клиническим рекомендациям) - 2025</t>
  </si>
  <si>
    <t>PJINNE-240209</t>
  </si>
  <si>
    <t>Хронический болевой синдром (ХБС) у взрослых пациентов, нуждающихся в паллиативной медицинской помощи (по утвержденным клиническим рекомендациям) - 2023</t>
  </si>
  <si>
    <t>TTPMNS-250109</t>
  </si>
  <si>
    <t>Хронический бронхит (по утвержденным клиническим рекомендациям) - 2024</t>
  </si>
  <si>
    <t>TEMUEW-241225</t>
  </si>
  <si>
    <t>Хронический вирусный гепатит D (Х В Г D) у взрослых (по утвержденным клиническим рекомендациям) - 2024</t>
  </si>
  <si>
    <t>TUIEEE-260119</t>
  </si>
  <si>
    <t>Хронический вирусный гепатит С (по утвержденным клиническим рекомендациям) - 2025</t>
  </si>
  <si>
    <t>DINOOM-241127</t>
  </si>
  <si>
    <t>Хронический вирусный гепатит С (ХВГС) у детей (по утвержденным клиническим рекомендациям) - 2024</t>
  </si>
  <si>
    <t>DPOOOY-250113</t>
  </si>
  <si>
    <t>Хронический вирусный гепатит B (по утвержденным клиническим рекомендациям) - 2024</t>
  </si>
  <si>
    <t>TPRCOO-250712</t>
  </si>
  <si>
    <t>Хронический гепатит В (ХГВ) у детей (по утвержденным клиническим рекомендациям) - 2025</t>
  </si>
  <si>
    <t>RQPRPE-251023</t>
  </si>
  <si>
    <t>Хроническая ишемия нижних конечностей с клиникой перемежающейся хромоты (ПХ) (по утвержденным клиническим рекомендациям) - 2025</t>
  </si>
  <si>
    <t>MRDJNY-250127</t>
  </si>
  <si>
    <t>Хронический лимфоцитарный лейкоз / лимфома из малых лимфоцитов (по утвержденным клиническим рекомендациям) - 2024</t>
  </si>
  <si>
    <t>DURPRR-241226</t>
  </si>
  <si>
    <t>Хронический миелоидный лейкоз (по утвержденным клиническим рекомендациям) - 2024</t>
  </si>
  <si>
    <t>DWIMNO-241213</t>
  </si>
  <si>
    <t>Хронический панкреатит (по утвержденным клиническим рекомендациям) - 2024</t>
  </si>
  <si>
    <t>TATRVM-241029</t>
  </si>
  <si>
    <t>Хронический средний отит (по утвержденным клиническим рекомендациям) - 2024</t>
  </si>
  <si>
    <t>TYVCRJ-241120</t>
  </si>
  <si>
    <t>Хронический тонзиллит (по утвержденным клиническим рекомендациям) - 2024</t>
  </si>
  <si>
    <t>DVREEV-251014</t>
  </si>
  <si>
    <t>Хронический синусит (по утвержденным клиническим рекомендациям) - 2025</t>
  </si>
  <si>
    <t>RJWONT-260930</t>
  </si>
  <si>
    <t>X-сцепленная адренолейкодистрофия (по утвержденным клиническим рекомендациям) - 2026</t>
  </si>
  <si>
    <t>DYVYNA-240925</t>
  </si>
  <si>
    <t>Цервикальная интраэпителиальная неоплазия, эрозия и эктропион шейки матки (по утвержденным клиническим рекомендациям) - 2024</t>
  </si>
  <si>
    <t>NDTUEK-260428</t>
  </si>
  <si>
    <t>Центральная серозная хориоретинопатия (по утвержденным клиническим рекомендациям) - 2026</t>
  </si>
  <si>
    <t>TINORP-251230</t>
  </si>
  <si>
    <t>Цитомегаловирусная инфекция (ЦМВИ) у взрослых (по утвержденным клиническим рекомендациям) - 2025</t>
  </si>
  <si>
    <t>RKWCAO-250818</t>
  </si>
  <si>
    <t>Цирроз и фиброз печени (по утвержденным клиническим рекомендациям) - 2025</t>
  </si>
  <si>
    <t>DWDAMJ-241102</t>
  </si>
  <si>
    <t>Цистит у женщин (по утвержденным клиническим рекомендациям) - 2024</t>
  </si>
  <si>
    <t>RKVATT-260701</t>
  </si>
  <si>
    <t>Целиакия (по утвержденным клиническим рекомендациям) - 2026</t>
  </si>
  <si>
    <t>PQTSWK-241025</t>
  </si>
  <si>
    <t>Чрезмерная рвота беременных (по утвержденным клиническим рекомендациям) - 2024</t>
  </si>
  <si>
    <t>TWIUVP-260112</t>
  </si>
  <si>
    <t>Черепно-мозговая травма у детей (по утвержденным клиническим рекомендациям) - 2025</t>
  </si>
  <si>
    <t>DPNURY-241225</t>
  </si>
  <si>
    <t>Шигеллез (по утвержденным клиническим рекомендациям) - 2024</t>
  </si>
  <si>
    <t>TTPVRO-241023</t>
  </si>
  <si>
    <t>Шизофрения у взрослых (по утвержденным клиническим рекомендациям) - 2024</t>
  </si>
  <si>
    <t>DPIVDV-240919</t>
  </si>
  <si>
    <t>Шизофрения у детей (по утвержденным клиническим рекомендациям) - 2024</t>
  </si>
  <si>
    <t>TEPQII-240802</t>
  </si>
  <si>
    <t>Экзема (по утвержденным клиническим рекомендациям) - 2024</t>
  </si>
  <si>
    <t>DJVSMY-250127</t>
  </si>
  <si>
    <t>Экстракраниальные герминогенные опухоли у детей (по утвержденным клиническим рекомендациям) - 2024</t>
  </si>
  <si>
    <t>DEVSDJ-250917</t>
  </si>
  <si>
    <t>Эмболия амниотической жидкостью (по утвержденным клиническим рекомендациям) - 2025</t>
  </si>
  <si>
    <t>TYDRDP-260925</t>
  </si>
  <si>
    <t>Эндофтальмит (по утвержденным клиническим рекомендациям) - 2026</t>
  </si>
  <si>
    <t>TUDPEU-241125</t>
  </si>
  <si>
    <t>Эмфизема легких (по утвержденным клиническим рекомендациям) - 2024</t>
  </si>
  <si>
    <t>TTWPTM-240926</t>
  </si>
  <si>
    <t>Эндометриоз (по утвержденным клиническим рекомендациям) - 2024</t>
  </si>
  <si>
    <t>DIIOPU-250207</t>
  </si>
  <si>
    <t>Энтероколит, вызванный Clostridioides difficile (С. difficile) (по утвержденным клиническим рекомендациям) - 2024</t>
  </si>
  <si>
    <t>DDTYMR-241209</t>
  </si>
  <si>
    <t>Энурез (по утвержденным клиническим рекомендациям) - 2024</t>
  </si>
  <si>
    <t>TVNOTC-230210</t>
  </si>
  <si>
    <t>Эпилепсия и эпилептический статус у взрослых и детей (по утвержденным клиническим рекомендациям)-2022</t>
  </si>
  <si>
    <t>TTVGNU-251128</t>
  </si>
  <si>
    <t>Эпителиальный копчиковый ход (по утвержденным клиническим рекомендациям) - 2025</t>
  </si>
  <si>
    <t>TYNNDG-250422</t>
  </si>
  <si>
    <t>Эректильная дисфункция (по утвержденным клиническим рекомендациям) - 2025</t>
  </si>
  <si>
    <t>PJVIDP-250918</t>
  </si>
  <si>
    <t>Эритразма (по утвержденным клиническим рекомендациям) - 2025</t>
  </si>
  <si>
    <t>RQVRRN-250804</t>
  </si>
  <si>
    <t>Эритемы (по утвержденным клиническим рекомендациям) - 2025</t>
  </si>
  <si>
    <t>DEAVEM-250130</t>
  </si>
  <si>
    <t>Юношеский артрит с системным началом (по утвержденным клиническим рекомендациям) - 2024</t>
  </si>
  <si>
    <t>TUTETW-250411</t>
  </si>
  <si>
    <t>Юношеский артрит (по утвержденным клиническим рекомендациям) - 2025</t>
  </si>
  <si>
    <t>RJEWIM-250114</t>
  </si>
  <si>
    <t>Язвенная болезнь (по утвержденным клиническим рекомендациям) - 2024</t>
  </si>
  <si>
    <t>DCRPRN-240930</t>
  </si>
  <si>
    <t>Язвенная болезнь желудка и/или двенадцатиперстной кишки (по утвержденным клиническим рекомендациям) - 2024</t>
  </si>
  <si>
    <t>TWMAMK-240603</t>
  </si>
  <si>
    <t>Язвенный колит (по утвержденным клиническим рекомендациям)-2024</t>
  </si>
  <si>
    <t>DVETEP-250115</t>
  </si>
  <si>
    <t>Язвенный колит у детей (по утвержденным клиническим рекомендациям) - 2024</t>
  </si>
  <si>
    <t>Урогенитальные свищи (по утвержденным клиническим рекомендациям)-2024</t>
  </si>
  <si>
    <t>Недостаточность митохондриальной ацетоацетил-КоА-тиолазы (дефицит бета-кетотиолазы, дефицит Т2) (по утвержденным клиническим рекомендациям)-2024</t>
  </si>
  <si>
    <t>TAWPWA-251225</t>
  </si>
  <si>
    <t>Эозинофильный эзофагит (по утвержденным клиническим рекомендациям) - 2025</t>
  </si>
  <si>
    <t>Увеиты неинфекционные (по утвержденным клиническим рекомендациям) - 2024</t>
  </si>
  <si>
    <t>Острая кишечная непроходимость опухолевой этиологии (по утвержденным клиническим рекомендациям)-2024</t>
  </si>
  <si>
    <t>Недостаточность 3-метилкротонил-КоА карбоксилазы (3-метилкротонилглицинурия, метилкротонил КоА карбоксилазная недостаточность) (по утвержденным клиническим рекомендациям) - 2024</t>
  </si>
  <si>
    <t>Аномалия Эбштейна (по утвержденным клиническим рекомендациям) - 2024</t>
  </si>
  <si>
    <t>Приобретенная чистая красноклеточная аплазия (эритробластопения) (по утвержденным клиническим рекомендациям) - 2024</t>
  </si>
  <si>
    <t>Трансплантация легкого (легких), трансплантация легочно-сердечного комплекса, наличие трансплантированного легкого, наличие трансплантированного легочно-сердечного комплекса, отмирание и отторжение трансплантата легкого, отмирание и отторжение легочно-сердечного трансплантата (по утвержденным клиническим рекомендациям) - 2024</t>
  </si>
  <si>
    <t>* - С УЧЕТОМ РУКОВОДЯЩИХ ДОЛЖНОСТЕЙ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</si>
</sst>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yyyy"/>
    <numFmt numFmtId="165" formatCode="dd\.mm\.yyyy"/>
  </numFmts>
  <fonts count="14" x14ac:knownFonts="1">
    <font>
      <sz val="11"/>
      <color theme="1"/>
      <name val="Calibri"/>
      <scheme val="minor"/>
    </font>
    <font>
      <b/>
      <sz val="11"/>
      <color rgb="FF000000"/>
      <name val="Times New Roman"/>
    </font>
    <font>
      <sz val="11"/>
      <color theme="1"/>
      <name val="Calibri"/>
    </font>
    <font>
      <sz val="11"/>
      <color rgb="FF1F1F1F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b/>
      <sz val="11"/>
      <color rgb="FF0070C0"/>
      <name val="Times New Roman"/>
    </font>
    <font>
      <sz val="11"/>
      <color rgb="FF000000"/>
      <name val="Calibri"/>
    </font>
    <font>
      <sz val="11"/>
      <color rgb="FFFF9900"/>
      <name val="Times New Roman"/>
    </font>
    <font>
      <b/>
      <sz val="11"/>
      <name val="Times New Roman"/>
    </font>
    <font>
      <sz val="11"/>
      <name val="Calibri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999999"/>
        <bgColor rgb="FF999999"/>
      </patternFill>
    </fill>
    <fill>
      <patternFill patternType="solid">
        <fgColor rgb="FFEFEFEF"/>
        <bgColor rgb="FFEFEFEF"/>
      </patternFill>
    </fill>
    <fill>
      <patternFill patternType="solid">
        <fgColor rgb="FFA5A5A5"/>
        <bgColor rgb="FFA5A5A5"/>
      </patternFill>
    </fill>
    <fill>
      <patternFill patternType="solid">
        <fgColor rgb="FFEDEDED"/>
        <bgColor rgb="FFEDEDED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5" fontId="7" fillId="3" borderId="0" xfId="0" applyNumberFormat="1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165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65" fontId="2" fillId="4" borderId="0" xfId="0" applyNumberFormat="1" applyFont="1" applyFill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4" fillId="4" borderId="0" xfId="0" applyFont="1" applyFill="1" applyAlignment="1">
      <alignment horizontal="left" vertical="center" wrapText="1"/>
    </xf>
    <xf numFmtId="0" fontId="5" fillId="0" borderId="1" xfId="0" applyFont="1" applyBorder="1"/>
    <xf numFmtId="0" fontId="5" fillId="3" borderId="1" xfId="0" applyFont="1" applyFill="1" applyBorder="1" applyAlignment="1">
      <alignment wrapText="1"/>
    </xf>
    <xf numFmtId="164" fontId="4" fillId="0" borderId="0" xfId="0" applyNumberFormat="1" applyFont="1" applyAlignment="1">
      <alignment horizontal="left" vertical="center" wrapText="1"/>
    </xf>
    <xf numFmtId="165" fontId="7" fillId="4" borderId="0" xfId="0" applyNumberFormat="1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4" fillId="4" borderId="0" xfId="0" applyFont="1" applyFill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/>
    <xf numFmtId="0" fontId="8" fillId="3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164" fontId="4" fillId="9" borderId="1" xfId="0" applyNumberFormat="1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5" fontId="5" fillId="0" borderId="1" xfId="0" applyNumberFormat="1" applyFont="1" applyBorder="1" applyAlignment="1"/>
    <xf numFmtId="165" fontId="4" fillId="9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4" fillId="3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164" fontId="4" fillId="4" borderId="4" xfId="0" applyNumberFormat="1" applyFont="1" applyFill="1" applyBorder="1" applyAlignment="1">
      <alignment horizontal="left" vertical="center" wrapText="1"/>
    </xf>
    <xf numFmtId="165" fontId="4" fillId="4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65" fontId="4" fillId="3" borderId="4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164" fontId="4" fillId="3" borderId="3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165" fontId="12" fillId="0" borderId="5" xfId="0" applyNumberFormat="1" applyFont="1" applyBorder="1" applyAlignment="1">
      <alignment horizontal="left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165" fontId="12" fillId="3" borderId="5" xfId="0" applyNumberFormat="1" applyFont="1" applyFill="1" applyBorder="1" applyAlignment="1">
      <alignment horizontal="left" vertical="center" wrapText="1"/>
    </xf>
    <xf numFmtId="165" fontId="12" fillId="4" borderId="5" xfId="0" applyNumberFormat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12" borderId="0" xfId="0" applyFont="1" applyFill="1" applyAlignment="1">
      <alignment vertical="center"/>
    </xf>
  </cellXfs>
  <cellStyles count="1">
    <cellStyle name="Обычный" xfId="0" builtinId="0"/>
  </cellStyles>
  <dxfs count="1">
    <dxf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J1280"/>
  <sheetViews>
    <sheetView tabSelected="1" workbookViewId="0">
      <pane ySplit="2" topLeftCell="A3" activePane="bottomLeft" state="frozen"/>
      <selection pane="bottomLeft" activeCell="B3" sqref="B3"/>
    </sheetView>
  </sheetViews>
  <sheetFormatPr defaultColWidth="14.4609375" defaultRowHeight="15" customHeight="1" x14ac:dyDescent="0.4"/>
  <cols>
    <col min="1" max="1" width="14.15234375" customWidth="1"/>
    <col min="2" max="2" width="16.84375" customWidth="1"/>
    <col min="3" max="3" width="19.15234375" customWidth="1"/>
  </cols>
  <sheetData>
    <row r="1" spans="1:166" ht="27.9" customHeight="1" x14ac:dyDescent="0.4">
      <c r="A1" s="120" t="s">
        <v>1687</v>
      </c>
      <c r="B1" s="120"/>
      <c r="C1" s="120"/>
    </row>
    <row r="2" spans="1:166" s="82" customFormat="1" ht="106.5" customHeight="1" x14ac:dyDescent="0.4">
      <c r="A2" s="80" t="s">
        <v>0</v>
      </c>
      <c r="B2" s="80" t="s">
        <v>1</v>
      </c>
      <c r="C2" s="80" t="s">
        <v>2</v>
      </c>
      <c r="D2" s="81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9</v>
      </c>
      <c r="K2" s="80" t="s">
        <v>10</v>
      </c>
      <c r="L2" s="80" t="s">
        <v>11</v>
      </c>
      <c r="M2" s="80" t="s">
        <v>12</v>
      </c>
      <c r="N2" s="80" t="s">
        <v>13</v>
      </c>
      <c r="O2" s="80" t="s">
        <v>14</v>
      </c>
      <c r="P2" s="80" t="s">
        <v>15</v>
      </c>
      <c r="Q2" s="80" t="s">
        <v>16</v>
      </c>
      <c r="R2" s="80" t="s">
        <v>17</v>
      </c>
      <c r="S2" s="80" t="s">
        <v>18</v>
      </c>
      <c r="T2" s="80" t="s">
        <v>19</v>
      </c>
      <c r="U2" s="80" t="s">
        <v>20</v>
      </c>
      <c r="V2" s="80" t="s">
        <v>21</v>
      </c>
      <c r="W2" s="80" t="s">
        <v>22</v>
      </c>
      <c r="X2" s="80" t="s">
        <v>23</v>
      </c>
      <c r="Y2" s="80" t="s">
        <v>24</v>
      </c>
      <c r="Z2" s="80" t="s">
        <v>25</v>
      </c>
      <c r="AA2" s="80" t="s">
        <v>26</v>
      </c>
      <c r="AB2" s="80" t="s">
        <v>27</v>
      </c>
      <c r="AC2" s="80" t="s">
        <v>28</v>
      </c>
      <c r="AD2" s="80" t="s">
        <v>29</v>
      </c>
      <c r="AE2" s="80" t="s">
        <v>30</v>
      </c>
      <c r="AF2" s="80" t="s">
        <v>31</v>
      </c>
      <c r="AG2" s="80" t="s">
        <v>32</v>
      </c>
      <c r="AH2" s="80" t="s">
        <v>33</v>
      </c>
      <c r="AI2" s="80" t="s">
        <v>34</v>
      </c>
      <c r="AJ2" s="80" t="s">
        <v>35</v>
      </c>
      <c r="AK2" s="80" t="s">
        <v>36</v>
      </c>
      <c r="AL2" s="80" t="s">
        <v>37</v>
      </c>
      <c r="AM2" s="80" t="s">
        <v>38</v>
      </c>
      <c r="AN2" s="80" t="s">
        <v>39</v>
      </c>
      <c r="AO2" s="80" t="s">
        <v>40</v>
      </c>
      <c r="AP2" s="80" t="s">
        <v>41</v>
      </c>
      <c r="AQ2" s="80" t="s">
        <v>42</v>
      </c>
      <c r="AR2" s="80" t="s">
        <v>43</v>
      </c>
      <c r="AS2" s="80" t="s">
        <v>44</v>
      </c>
      <c r="AT2" s="80" t="s">
        <v>45</v>
      </c>
      <c r="AU2" s="80" t="s">
        <v>46</v>
      </c>
      <c r="AV2" s="80" t="s">
        <v>47</v>
      </c>
      <c r="AW2" s="80" t="s">
        <v>48</v>
      </c>
      <c r="AX2" s="80" t="s">
        <v>49</v>
      </c>
      <c r="AY2" s="80" t="s">
        <v>50</v>
      </c>
      <c r="AZ2" s="80" t="s">
        <v>51</v>
      </c>
      <c r="BA2" s="80" t="s">
        <v>52</v>
      </c>
      <c r="BB2" s="80" t="s">
        <v>53</v>
      </c>
      <c r="BC2" s="80" t="s">
        <v>54</v>
      </c>
      <c r="BD2" s="80" t="s">
        <v>55</v>
      </c>
      <c r="BE2" s="80" t="s">
        <v>56</v>
      </c>
      <c r="BF2" s="80" t="s">
        <v>57</v>
      </c>
      <c r="BG2" s="80" t="s">
        <v>58</v>
      </c>
      <c r="BH2" s="80" t="s">
        <v>59</v>
      </c>
      <c r="BI2" s="80" t="s">
        <v>60</v>
      </c>
      <c r="BJ2" s="80" t="s">
        <v>61</v>
      </c>
      <c r="BK2" s="80" t="s">
        <v>62</v>
      </c>
      <c r="BL2" s="80" t="s">
        <v>63</v>
      </c>
      <c r="BM2" s="80" t="s">
        <v>64</v>
      </c>
      <c r="BN2" s="80" t="s">
        <v>65</v>
      </c>
      <c r="BO2" s="80" t="s">
        <v>66</v>
      </c>
      <c r="BP2" s="80" t="s">
        <v>67</v>
      </c>
      <c r="BQ2" s="80" t="s">
        <v>68</v>
      </c>
      <c r="BR2" s="80" t="s">
        <v>69</v>
      </c>
      <c r="BS2" s="80" t="s">
        <v>70</v>
      </c>
      <c r="BT2" s="80" t="s">
        <v>71</v>
      </c>
      <c r="BU2" s="80" t="s">
        <v>72</v>
      </c>
      <c r="BV2" s="80" t="s">
        <v>73</v>
      </c>
      <c r="BW2" s="80" t="s">
        <v>74</v>
      </c>
      <c r="BX2" s="80" t="s">
        <v>75</v>
      </c>
      <c r="BY2" s="80" t="s">
        <v>76</v>
      </c>
      <c r="BZ2" s="80" t="s">
        <v>77</v>
      </c>
      <c r="CA2" s="80" t="s">
        <v>78</v>
      </c>
      <c r="CB2" s="80" t="s">
        <v>79</v>
      </c>
      <c r="CC2" s="80" t="s">
        <v>80</v>
      </c>
      <c r="CD2" s="80" t="s">
        <v>81</v>
      </c>
      <c r="CE2" s="80" t="s">
        <v>82</v>
      </c>
      <c r="CF2" s="80" t="s">
        <v>83</v>
      </c>
      <c r="CG2" s="80" t="s">
        <v>84</v>
      </c>
      <c r="CH2" s="80" t="s">
        <v>85</v>
      </c>
      <c r="CI2" s="80" t="s">
        <v>86</v>
      </c>
      <c r="CJ2" s="80" t="s">
        <v>87</v>
      </c>
      <c r="CK2" s="80" t="s">
        <v>88</v>
      </c>
      <c r="CL2" s="80" t="s">
        <v>89</v>
      </c>
      <c r="CM2" s="80" t="s">
        <v>90</v>
      </c>
      <c r="CN2" s="80" t="s">
        <v>91</v>
      </c>
      <c r="CO2" s="80" t="s">
        <v>92</v>
      </c>
      <c r="CP2" s="80" t="s">
        <v>93</v>
      </c>
      <c r="CQ2" s="80" t="s">
        <v>94</v>
      </c>
      <c r="CR2" s="80" t="s">
        <v>95</v>
      </c>
      <c r="CS2" s="80" t="s">
        <v>96</v>
      </c>
      <c r="CT2" s="80" t="s">
        <v>97</v>
      </c>
      <c r="CU2" s="80" t="s">
        <v>98</v>
      </c>
      <c r="CV2" s="80" t="s">
        <v>99</v>
      </c>
      <c r="CW2" s="80" t="s">
        <v>100</v>
      </c>
      <c r="CX2" s="80" t="s">
        <v>101</v>
      </c>
      <c r="CY2" s="80" t="s">
        <v>102</v>
      </c>
      <c r="CZ2" s="80" t="s">
        <v>103</v>
      </c>
      <c r="DA2" s="80" t="s">
        <v>104</v>
      </c>
      <c r="DB2" s="80" t="s">
        <v>105</v>
      </c>
      <c r="DC2" s="80" t="s">
        <v>106</v>
      </c>
      <c r="DD2" s="80" t="s">
        <v>107</v>
      </c>
      <c r="DE2" s="80" t="s">
        <v>108</v>
      </c>
      <c r="DF2" s="80" t="s">
        <v>109</v>
      </c>
      <c r="DG2" s="80" t="s">
        <v>110</v>
      </c>
      <c r="DH2" s="80" t="s">
        <v>111</v>
      </c>
      <c r="DI2" s="80" t="s">
        <v>112</v>
      </c>
      <c r="DJ2" s="80" t="s">
        <v>113</v>
      </c>
      <c r="DK2" s="80" t="s">
        <v>114</v>
      </c>
      <c r="DL2" s="80" t="s">
        <v>115</v>
      </c>
      <c r="DM2" s="80" t="s">
        <v>116</v>
      </c>
      <c r="DN2" s="80" t="s">
        <v>117</v>
      </c>
      <c r="DO2" s="80" t="s">
        <v>118</v>
      </c>
      <c r="DP2" s="80" t="s">
        <v>119</v>
      </c>
      <c r="DQ2" s="80" t="s">
        <v>120</v>
      </c>
      <c r="DR2" s="80" t="s">
        <v>121</v>
      </c>
      <c r="DS2" s="80" t="s">
        <v>122</v>
      </c>
      <c r="DT2" s="80" t="s">
        <v>123</v>
      </c>
      <c r="DU2" s="80" t="s">
        <v>124</v>
      </c>
      <c r="DV2" s="80" t="s">
        <v>125</v>
      </c>
      <c r="DW2" s="80" t="s">
        <v>126</v>
      </c>
      <c r="DX2" s="80" t="s">
        <v>127</v>
      </c>
      <c r="DY2" s="80" t="s">
        <v>128</v>
      </c>
      <c r="DZ2" s="80" t="s">
        <v>129</v>
      </c>
      <c r="EA2" s="80" t="s">
        <v>130</v>
      </c>
      <c r="EB2" s="80" t="s">
        <v>131</v>
      </c>
      <c r="EC2" s="80" t="s">
        <v>132</v>
      </c>
      <c r="ED2" s="80" t="s">
        <v>133</v>
      </c>
      <c r="EE2" s="80" t="s">
        <v>134</v>
      </c>
      <c r="EF2" s="80" t="s">
        <v>135</v>
      </c>
      <c r="EG2" s="80" t="s">
        <v>136</v>
      </c>
      <c r="EH2" s="80" t="s">
        <v>137</v>
      </c>
      <c r="EI2" s="80" t="s">
        <v>138</v>
      </c>
      <c r="EJ2" s="80" t="s">
        <v>139</v>
      </c>
      <c r="EK2" s="80" t="s">
        <v>140</v>
      </c>
      <c r="EL2" s="80" t="s">
        <v>141</v>
      </c>
      <c r="EM2" s="80" t="s">
        <v>142</v>
      </c>
      <c r="EN2" s="80" t="s">
        <v>143</v>
      </c>
      <c r="EO2" s="80" t="s">
        <v>144</v>
      </c>
      <c r="EP2" s="80" t="s">
        <v>145</v>
      </c>
      <c r="EQ2" s="80" t="s">
        <v>146</v>
      </c>
      <c r="ER2" s="80" t="s">
        <v>147</v>
      </c>
      <c r="ES2" s="80" t="s">
        <v>148</v>
      </c>
      <c r="ET2" s="80" t="s">
        <v>149</v>
      </c>
      <c r="EU2" s="80" t="s">
        <v>150</v>
      </c>
      <c r="EV2" s="80" t="s">
        <v>151</v>
      </c>
      <c r="EW2" s="80" t="s">
        <v>152</v>
      </c>
      <c r="EX2" s="80" t="s">
        <v>153</v>
      </c>
      <c r="EY2" s="80" t="s">
        <v>154</v>
      </c>
      <c r="EZ2" s="80" t="s">
        <v>155</v>
      </c>
      <c r="FA2" s="80" t="s">
        <v>156</v>
      </c>
      <c r="FB2" s="80" t="s">
        <v>157</v>
      </c>
      <c r="FC2" s="80" t="s">
        <v>158</v>
      </c>
      <c r="FD2" s="80" t="s">
        <v>159</v>
      </c>
      <c r="FE2" s="80" t="s">
        <v>160</v>
      </c>
      <c r="FF2" s="80" t="s">
        <v>161</v>
      </c>
      <c r="FG2" s="80" t="s">
        <v>162</v>
      </c>
      <c r="FH2" s="80" t="s">
        <v>163</v>
      </c>
      <c r="FI2" s="80" t="s">
        <v>165</v>
      </c>
      <c r="FJ2" s="80" t="s">
        <v>164</v>
      </c>
    </row>
    <row r="3" spans="1:166" ht="99" x14ac:dyDescent="0.4">
      <c r="A3" s="2" t="s">
        <v>166</v>
      </c>
      <c r="B3" s="3" t="s">
        <v>167</v>
      </c>
      <c r="C3" s="4" t="s">
        <v>168</v>
      </c>
      <c r="D3" s="5">
        <v>45391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>
        <v>1</v>
      </c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7">
        <v>1</v>
      </c>
      <c r="AT3" s="6"/>
      <c r="AU3" s="6"/>
      <c r="AV3" s="6"/>
      <c r="AW3" s="6"/>
      <c r="AX3" s="8">
        <v>1</v>
      </c>
      <c r="AY3" s="9"/>
      <c r="AZ3" s="6"/>
      <c r="BA3" s="7">
        <v>1</v>
      </c>
      <c r="BB3" s="6"/>
      <c r="BC3" s="6"/>
      <c r="BD3" s="6"/>
      <c r="BE3" s="6"/>
      <c r="BF3" s="6"/>
      <c r="BG3" s="6"/>
      <c r="BH3" s="7">
        <v>1</v>
      </c>
      <c r="BI3" s="6"/>
      <c r="BJ3" s="3">
        <v>1</v>
      </c>
      <c r="BK3" s="6"/>
      <c r="BL3" s="6"/>
      <c r="BM3" s="6"/>
      <c r="BN3" s="6"/>
      <c r="BO3" s="7">
        <v>1</v>
      </c>
      <c r="BP3" s="7">
        <v>1</v>
      </c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7">
        <v>1</v>
      </c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7">
        <v>1</v>
      </c>
      <c r="DF3" s="6"/>
      <c r="DG3" s="6"/>
      <c r="DH3" s="6"/>
      <c r="DI3" s="6"/>
      <c r="DJ3" s="7">
        <v>1</v>
      </c>
      <c r="DK3" s="6"/>
      <c r="DL3" s="6"/>
      <c r="DM3" s="6"/>
      <c r="DN3" s="6"/>
      <c r="DO3" s="6"/>
      <c r="DP3" s="6"/>
      <c r="DQ3" s="7">
        <v>1</v>
      </c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</row>
    <row r="4" spans="1:166" ht="113.15" x14ac:dyDescent="0.4">
      <c r="A4" s="2" t="s">
        <v>166</v>
      </c>
      <c r="B4" s="10" t="s">
        <v>169</v>
      </c>
      <c r="C4" s="10" t="s">
        <v>170</v>
      </c>
      <c r="D4" s="5">
        <v>45868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11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11"/>
      <c r="AT4" s="9"/>
      <c r="AU4" s="11">
        <v>1</v>
      </c>
      <c r="AV4" s="9"/>
      <c r="AW4" s="9"/>
      <c r="AX4" s="11"/>
      <c r="AY4" s="9"/>
      <c r="AZ4" s="9"/>
      <c r="BA4" s="11"/>
      <c r="BB4" s="3">
        <v>1</v>
      </c>
      <c r="BC4" s="6"/>
      <c r="BD4" s="6"/>
      <c r="BE4" s="6"/>
      <c r="BF4" s="6"/>
      <c r="BG4" s="6"/>
      <c r="BH4" s="11"/>
      <c r="BI4" s="9"/>
      <c r="BJ4" s="11">
        <v>1</v>
      </c>
      <c r="BK4" s="9"/>
      <c r="BL4" s="9"/>
      <c r="BM4" s="9"/>
      <c r="BN4" s="9"/>
      <c r="BO4" s="11">
        <v>1</v>
      </c>
      <c r="BP4" s="11"/>
      <c r="BQ4" s="9"/>
      <c r="BR4" s="9"/>
      <c r="BS4" s="11">
        <v>1</v>
      </c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1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11">
        <v>1</v>
      </c>
      <c r="DF4" s="9"/>
      <c r="DG4" s="9"/>
      <c r="DH4" s="9"/>
      <c r="DI4" s="9"/>
      <c r="DJ4" s="11"/>
      <c r="DK4" s="9"/>
      <c r="DL4" s="9"/>
      <c r="DM4" s="9"/>
      <c r="DN4" s="9"/>
      <c r="DO4" s="9"/>
      <c r="DP4" s="9"/>
      <c r="DQ4" s="11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6"/>
      <c r="FE4" s="6"/>
      <c r="FF4" s="6"/>
      <c r="FG4" s="6"/>
      <c r="FH4" s="6"/>
      <c r="FI4" s="6"/>
      <c r="FJ4" s="6"/>
    </row>
    <row r="5" spans="1:166" ht="367.75" x14ac:dyDescent="0.4">
      <c r="A5" s="2" t="s">
        <v>166</v>
      </c>
      <c r="B5" s="12" t="s">
        <v>171</v>
      </c>
      <c r="C5" s="2" t="s">
        <v>172</v>
      </c>
      <c r="D5" s="13">
        <v>45698</v>
      </c>
      <c r="E5" s="14"/>
      <c r="F5" s="7">
        <v>1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7">
        <v>1</v>
      </c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7">
        <v>1</v>
      </c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7">
        <v>1</v>
      </c>
      <c r="CP5" s="15">
        <v>1</v>
      </c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</row>
    <row r="6" spans="1:166" ht="99" x14ac:dyDescent="0.4">
      <c r="A6" s="2" t="s">
        <v>166</v>
      </c>
      <c r="B6" s="10" t="s">
        <v>173</v>
      </c>
      <c r="C6" s="10" t="s">
        <v>174</v>
      </c>
      <c r="D6" s="17">
        <v>45960</v>
      </c>
      <c r="E6" s="9"/>
      <c r="F6" s="9"/>
      <c r="G6" s="9"/>
      <c r="H6" s="9"/>
      <c r="I6" s="9"/>
      <c r="J6" s="9"/>
      <c r="K6" s="9"/>
      <c r="L6" s="9"/>
      <c r="M6" s="11"/>
      <c r="N6" s="9"/>
      <c r="O6" s="9"/>
      <c r="P6" s="9"/>
      <c r="Q6" s="9"/>
      <c r="R6" s="9"/>
      <c r="S6" s="9"/>
      <c r="T6" s="9"/>
      <c r="U6" s="9"/>
      <c r="V6" s="9"/>
      <c r="W6" s="9"/>
      <c r="X6" s="11">
        <v>1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11"/>
      <c r="BB6" s="9"/>
      <c r="BC6" s="11"/>
      <c r="BD6" s="9"/>
      <c r="BE6" s="9"/>
      <c r="BF6" s="9"/>
      <c r="BG6" s="9"/>
      <c r="BH6" s="9"/>
      <c r="BI6" s="11">
        <v>1</v>
      </c>
      <c r="BJ6" s="9"/>
      <c r="BK6" s="11"/>
      <c r="BL6" s="9"/>
      <c r="BM6" s="9"/>
      <c r="BN6" s="9"/>
      <c r="BO6" s="11">
        <v>1</v>
      </c>
      <c r="BP6" s="11">
        <v>1</v>
      </c>
      <c r="BQ6" s="9"/>
      <c r="BR6" s="9"/>
      <c r="BS6" s="11"/>
      <c r="BT6" s="9"/>
      <c r="BU6" s="9"/>
      <c r="BV6" s="11">
        <v>1</v>
      </c>
      <c r="BW6" s="9"/>
      <c r="BX6" s="9"/>
      <c r="BY6" s="9"/>
      <c r="BZ6" s="9"/>
      <c r="CA6" s="11">
        <v>1</v>
      </c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11">
        <v>1</v>
      </c>
      <c r="DF6" s="9"/>
      <c r="DG6" s="9"/>
      <c r="DH6" s="9"/>
      <c r="DI6" s="9"/>
      <c r="DJ6" s="9"/>
      <c r="DK6" s="9"/>
      <c r="DL6" s="9"/>
      <c r="DM6" s="9"/>
      <c r="DN6" s="9"/>
      <c r="DO6" s="9"/>
      <c r="DP6" s="11"/>
      <c r="DQ6" s="9"/>
      <c r="DR6" s="11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</row>
    <row r="7" spans="1:166" ht="99" x14ac:dyDescent="0.4">
      <c r="A7" s="18" t="s">
        <v>166</v>
      </c>
      <c r="B7" s="3" t="s">
        <v>175</v>
      </c>
      <c r="C7" s="4" t="s">
        <v>176</v>
      </c>
      <c r="D7" s="5">
        <v>45966</v>
      </c>
      <c r="E7" s="6"/>
      <c r="F7" s="6"/>
      <c r="G7" s="6"/>
      <c r="H7" s="6"/>
      <c r="I7" s="6"/>
      <c r="J7" s="6"/>
      <c r="K7" s="6"/>
      <c r="L7" s="6"/>
      <c r="M7" s="7">
        <v>1</v>
      </c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7">
        <v>1</v>
      </c>
      <c r="BB7" s="6"/>
      <c r="BC7" s="7">
        <v>1</v>
      </c>
      <c r="BD7" s="6"/>
      <c r="BE7" s="6"/>
      <c r="BF7" s="6"/>
      <c r="BG7" s="6"/>
      <c r="BH7" s="6"/>
      <c r="BI7" s="6"/>
      <c r="BJ7" s="6"/>
      <c r="BK7" s="7">
        <v>1</v>
      </c>
      <c r="BL7" s="6"/>
      <c r="BM7" s="6"/>
      <c r="BN7" s="6"/>
      <c r="BO7" s="6"/>
      <c r="BP7" s="6"/>
      <c r="BQ7" s="6"/>
      <c r="BR7" s="6"/>
      <c r="BS7" s="7">
        <v>1</v>
      </c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7">
        <v>1</v>
      </c>
      <c r="DF7" s="6"/>
      <c r="DG7" s="6"/>
      <c r="DH7" s="6"/>
      <c r="DI7" s="6"/>
      <c r="DJ7" s="6"/>
      <c r="DK7" s="6"/>
      <c r="DL7" s="6"/>
      <c r="DM7" s="6"/>
      <c r="DN7" s="6"/>
      <c r="DO7" s="6"/>
      <c r="DP7" s="7">
        <v>1</v>
      </c>
      <c r="DQ7" s="6"/>
      <c r="DR7" s="7">
        <v>1</v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</row>
    <row r="8" spans="1:166" ht="99" x14ac:dyDescent="0.4">
      <c r="A8" s="18" t="s">
        <v>166</v>
      </c>
      <c r="B8" s="20" t="s">
        <v>177</v>
      </c>
      <c r="C8" s="2" t="s">
        <v>178</v>
      </c>
      <c r="D8" s="13">
        <v>45607</v>
      </c>
      <c r="E8" s="14"/>
      <c r="F8" s="14"/>
      <c r="G8" s="14"/>
      <c r="H8" s="14"/>
      <c r="I8" s="14"/>
      <c r="J8" s="14"/>
      <c r="K8" s="14"/>
      <c r="L8" s="14"/>
      <c r="M8" s="21"/>
      <c r="N8" s="14"/>
      <c r="O8" s="14"/>
      <c r="P8" s="14"/>
      <c r="Q8" s="14"/>
      <c r="R8" s="14"/>
      <c r="S8" s="14"/>
      <c r="T8" s="14"/>
      <c r="U8" s="14"/>
      <c r="V8" s="14"/>
      <c r="W8" s="14"/>
      <c r="X8" s="7">
        <v>1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7">
        <v>1</v>
      </c>
      <c r="BB8" s="14"/>
      <c r="BC8" s="14"/>
      <c r="BD8" s="14"/>
      <c r="BE8" s="14"/>
      <c r="BF8" s="14"/>
      <c r="BG8" s="14"/>
      <c r="BH8" s="14"/>
      <c r="BI8" s="14"/>
      <c r="BJ8" s="14"/>
      <c r="BK8" s="21"/>
      <c r="BL8" s="14"/>
      <c r="BM8" s="14"/>
      <c r="BN8" s="14"/>
      <c r="BO8" s="14"/>
      <c r="BP8" s="14"/>
      <c r="BQ8" s="14"/>
      <c r="BR8" s="14"/>
      <c r="BS8" s="2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5">
        <v>1</v>
      </c>
      <c r="CF8" s="14"/>
      <c r="CG8" s="14"/>
      <c r="CH8" s="14"/>
      <c r="CI8" s="14"/>
      <c r="CJ8" s="14"/>
      <c r="CK8" s="15">
        <v>1</v>
      </c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7">
        <v>1</v>
      </c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21"/>
      <c r="DQ8" s="14"/>
      <c r="DR8" s="21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</row>
    <row r="9" spans="1:166" ht="84.9" x14ac:dyDescent="0.4">
      <c r="A9" s="1" t="s">
        <v>166</v>
      </c>
      <c r="B9" s="3" t="s">
        <v>179</v>
      </c>
      <c r="C9" s="4" t="s">
        <v>180</v>
      </c>
      <c r="D9" s="5">
        <v>45492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>
        <v>1</v>
      </c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7">
        <v>1</v>
      </c>
      <c r="BW9" s="6"/>
      <c r="BX9" s="6"/>
      <c r="BY9" s="6"/>
      <c r="BZ9" s="6"/>
      <c r="CA9" s="7">
        <v>1</v>
      </c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7">
        <v>1</v>
      </c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</row>
    <row r="10" spans="1:166" ht="84.9" x14ac:dyDescent="0.4">
      <c r="A10" s="19" t="s">
        <v>166</v>
      </c>
      <c r="B10" s="2" t="s">
        <v>181</v>
      </c>
      <c r="C10" s="2" t="s">
        <v>182</v>
      </c>
      <c r="D10" s="13">
        <v>45572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7">
        <v>1</v>
      </c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5">
        <v>1</v>
      </c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</row>
    <row r="11" spans="1:166" ht="70.75" x14ac:dyDescent="0.4">
      <c r="A11" s="19" t="s">
        <v>166</v>
      </c>
      <c r="B11" s="89" t="s">
        <v>183</v>
      </c>
      <c r="C11" s="89" t="s">
        <v>184</v>
      </c>
      <c r="D11" s="24">
        <v>46273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1">
        <v>1</v>
      </c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11"/>
      <c r="BB11" s="9"/>
      <c r="BC11" s="9"/>
      <c r="BD11" s="9"/>
      <c r="BE11" s="9"/>
      <c r="BF11" s="9"/>
      <c r="BG11" s="9"/>
      <c r="BH11" s="9"/>
      <c r="BI11" s="9"/>
      <c r="BJ11" s="9"/>
      <c r="BK11" s="11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1">
        <v>1</v>
      </c>
      <c r="BX11" s="9"/>
      <c r="BY11" s="9"/>
      <c r="BZ11" s="9"/>
      <c r="CA11" s="11">
        <v>1</v>
      </c>
      <c r="CB11" s="9"/>
      <c r="CC11" s="11">
        <v>1</v>
      </c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11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11"/>
      <c r="DQ11" s="9"/>
      <c r="DR11" s="11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</row>
    <row r="12" spans="1:166" ht="70.75" x14ac:dyDescent="0.4">
      <c r="A12" s="83" t="s">
        <v>166</v>
      </c>
      <c r="B12" s="112" t="s">
        <v>185</v>
      </c>
      <c r="C12" s="112" t="s">
        <v>186</v>
      </c>
      <c r="D12" s="113">
        <v>46309</v>
      </c>
      <c r="E12" s="86"/>
      <c r="F12" s="9"/>
      <c r="G12" s="9"/>
      <c r="H12" s="9"/>
      <c r="I12" s="1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1">
        <v>1</v>
      </c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11"/>
      <c r="AU12" s="9"/>
      <c r="AV12" s="9"/>
      <c r="AW12" s="9"/>
      <c r="AX12" s="11"/>
      <c r="AY12" s="9"/>
      <c r="AZ12" s="9"/>
      <c r="BA12" s="11">
        <v>1</v>
      </c>
      <c r="BB12" s="9"/>
      <c r="BC12" s="11"/>
      <c r="BD12" s="9"/>
      <c r="BE12" s="9"/>
      <c r="BF12" s="9"/>
      <c r="BG12" s="9"/>
      <c r="BH12" s="9"/>
      <c r="BI12" s="9"/>
      <c r="BJ12" s="9"/>
      <c r="BK12" s="11">
        <v>1</v>
      </c>
      <c r="BL12" s="9"/>
      <c r="BM12" s="9"/>
      <c r="BN12" s="11"/>
      <c r="BO12" s="9"/>
      <c r="BP12" s="9"/>
      <c r="BQ12" s="11"/>
      <c r="BR12" s="9"/>
      <c r="BS12" s="9"/>
      <c r="BT12" s="9"/>
      <c r="BU12" s="9"/>
      <c r="BV12" s="9"/>
      <c r="BW12" s="9"/>
      <c r="BX12" s="9"/>
      <c r="BY12" s="9"/>
      <c r="BZ12" s="9"/>
      <c r="CA12" s="11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11">
        <v>1</v>
      </c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11">
        <v>1</v>
      </c>
      <c r="DQ12" s="9"/>
      <c r="DR12" s="11">
        <v>1</v>
      </c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</row>
    <row r="13" spans="1:166" ht="84.9" x14ac:dyDescent="0.4">
      <c r="A13" s="84" t="s">
        <v>166</v>
      </c>
      <c r="B13" s="112" t="s">
        <v>187</v>
      </c>
      <c r="C13" s="112" t="s">
        <v>188</v>
      </c>
      <c r="D13" s="113">
        <v>46309</v>
      </c>
      <c r="E13" s="86"/>
      <c r="F13" s="9"/>
      <c r="G13" s="9"/>
      <c r="H13" s="9"/>
      <c r="I13" s="11">
        <v>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1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11">
        <v>1</v>
      </c>
      <c r="AU13" s="9"/>
      <c r="AV13" s="9"/>
      <c r="AW13" s="9"/>
      <c r="AX13" s="11">
        <v>1</v>
      </c>
      <c r="AY13" s="9"/>
      <c r="AZ13" s="9"/>
      <c r="BA13" s="11"/>
      <c r="BB13" s="9"/>
      <c r="BC13" s="11">
        <v>1</v>
      </c>
      <c r="BD13" s="9"/>
      <c r="BE13" s="9"/>
      <c r="BF13" s="9"/>
      <c r="BG13" s="9"/>
      <c r="BH13" s="9"/>
      <c r="BI13" s="9"/>
      <c r="BJ13" s="9"/>
      <c r="BK13" s="11"/>
      <c r="BL13" s="9"/>
      <c r="BM13" s="9"/>
      <c r="BN13" s="11">
        <v>1</v>
      </c>
      <c r="BO13" s="9"/>
      <c r="BP13" s="9"/>
      <c r="BQ13" s="11">
        <v>1</v>
      </c>
      <c r="BR13" s="9"/>
      <c r="BS13" s="9"/>
      <c r="BT13" s="9"/>
      <c r="BU13" s="9"/>
      <c r="BV13" s="9"/>
      <c r="BW13" s="9"/>
      <c r="BX13" s="9"/>
      <c r="BY13" s="9"/>
      <c r="BZ13" s="9"/>
      <c r="CA13" s="11">
        <v>1</v>
      </c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11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11"/>
      <c r="DQ13" s="9"/>
      <c r="DR13" s="11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</row>
    <row r="14" spans="1:166" ht="84.9" x14ac:dyDescent="0.4">
      <c r="A14" s="19" t="s">
        <v>166</v>
      </c>
      <c r="B14" s="102" t="s">
        <v>189</v>
      </c>
      <c r="C14" s="103" t="s">
        <v>190</v>
      </c>
      <c r="D14" s="104">
        <v>45775</v>
      </c>
      <c r="E14" s="6"/>
      <c r="F14" s="6"/>
      <c r="G14" s="6"/>
      <c r="H14" s="6"/>
      <c r="I14" s="3">
        <v>1</v>
      </c>
      <c r="J14" s="6"/>
      <c r="K14" s="6"/>
      <c r="L14" s="6"/>
      <c r="M14" s="3">
        <v>1</v>
      </c>
      <c r="N14" s="6"/>
      <c r="O14" s="6"/>
      <c r="P14" s="3">
        <v>1</v>
      </c>
      <c r="Q14" s="6"/>
      <c r="R14" s="6"/>
      <c r="S14" s="6"/>
      <c r="T14" s="3">
        <v>1</v>
      </c>
      <c r="U14" s="6"/>
      <c r="V14" s="6"/>
      <c r="W14" s="6"/>
      <c r="X14" s="7">
        <v>1</v>
      </c>
      <c r="Y14" s="6"/>
      <c r="Z14" s="6"/>
      <c r="AA14" s="3">
        <v>1</v>
      </c>
      <c r="AB14" s="6"/>
      <c r="AC14" s="3">
        <v>1</v>
      </c>
      <c r="AD14" s="6"/>
      <c r="AE14" s="6"/>
      <c r="AF14" s="6"/>
      <c r="AG14" s="6"/>
      <c r="AH14" s="6"/>
      <c r="AI14" s="6"/>
      <c r="AJ14" s="3">
        <v>1</v>
      </c>
      <c r="AK14" s="6"/>
      <c r="AL14" s="6"/>
      <c r="AM14" s="6"/>
      <c r="AN14" s="6"/>
      <c r="AO14" s="6"/>
      <c r="AP14" s="3">
        <v>1</v>
      </c>
      <c r="AQ14" s="3">
        <v>1</v>
      </c>
      <c r="AR14" s="6"/>
      <c r="AS14" s="6"/>
      <c r="AT14" s="3">
        <v>1</v>
      </c>
      <c r="AU14" s="3">
        <v>1</v>
      </c>
      <c r="AV14" s="6"/>
      <c r="AW14" s="3">
        <v>1</v>
      </c>
      <c r="AX14" s="3">
        <v>1</v>
      </c>
      <c r="AY14" s="6"/>
      <c r="AZ14" s="6"/>
      <c r="BA14" s="7">
        <v>1</v>
      </c>
      <c r="BB14" s="6"/>
      <c r="BC14" s="3">
        <v>1</v>
      </c>
      <c r="BD14" s="6"/>
      <c r="BE14" s="6"/>
      <c r="BF14" s="3">
        <v>1</v>
      </c>
      <c r="BG14" s="6"/>
      <c r="BH14" s="6"/>
      <c r="BI14" s="6"/>
      <c r="BJ14" s="6"/>
      <c r="BK14" s="11"/>
      <c r="BL14" s="6"/>
      <c r="BM14" s="6"/>
      <c r="BN14" s="6"/>
      <c r="BO14" s="6"/>
      <c r="BP14" s="6"/>
      <c r="BQ14" s="3">
        <v>1</v>
      </c>
      <c r="BR14" s="6"/>
      <c r="BS14" s="6"/>
      <c r="BT14" s="3">
        <v>1</v>
      </c>
      <c r="BU14" s="6"/>
      <c r="BV14" s="3">
        <v>1</v>
      </c>
      <c r="BW14" s="6"/>
      <c r="BX14" s="6"/>
      <c r="BY14" s="6"/>
      <c r="BZ14" s="6"/>
      <c r="CA14" s="3">
        <v>1</v>
      </c>
      <c r="CB14" s="3">
        <v>1</v>
      </c>
      <c r="CC14" s="3">
        <v>1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3">
        <v>1</v>
      </c>
      <c r="CS14" s="6"/>
      <c r="CT14" s="6"/>
      <c r="CU14" s="6"/>
      <c r="CV14" s="6"/>
      <c r="CW14" s="6"/>
      <c r="CX14" s="3">
        <v>1</v>
      </c>
      <c r="CY14" s="3">
        <v>1</v>
      </c>
      <c r="CZ14" s="3">
        <v>1</v>
      </c>
      <c r="DA14" s="3">
        <v>1</v>
      </c>
      <c r="DB14" s="3">
        <v>1</v>
      </c>
      <c r="DC14" s="6"/>
      <c r="DD14" s="6"/>
      <c r="DE14" s="7">
        <v>1</v>
      </c>
      <c r="DF14" s="3">
        <v>1</v>
      </c>
      <c r="DG14" s="3">
        <v>1</v>
      </c>
      <c r="DH14" s="3">
        <v>1</v>
      </c>
      <c r="DI14" s="6"/>
      <c r="DJ14" s="6"/>
      <c r="DK14" s="3">
        <v>1</v>
      </c>
      <c r="DL14" s="6"/>
      <c r="DM14" s="6"/>
      <c r="DN14" s="6"/>
      <c r="DO14" s="6"/>
      <c r="DP14" s="7">
        <v>1</v>
      </c>
      <c r="DQ14" s="6"/>
      <c r="DR14" s="7">
        <v>1</v>
      </c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</row>
    <row r="15" spans="1:166" ht="84.9" x14ac:dyDescent="0.4">
      <c r="A15" s="18" t="s">
        <v>166</v>
      </c>
      <c r="B15" s="3" t="s">
        <v>191</v>
      </c>
      <c r="C15" s="4" t="s">
        <v>192</v>
      </c>
      <c r="D15" s="5">
        <v>45518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7">
        <v>1</v>
      </c>
      <c r="BB15" s="6"/>
      <c r="BC15" s="6"/>
      <c r="BD15" s="6"/>
      <c r="BE15" s="6"/>
      <c r="BF15" s="6"/>
      <c r="BG15" s="6"/>
      <c r="BH15" s="6"/>
      <c r="BI15" s="6"/>
      <c r="BJ15" s="6"/>
      <c r="BK15" s="7">
        <v>1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7">
        <v>1</v>
      </c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7">
        <v>1</v>
      </c>
      <c r="DQ15" s="6"/>
      <c r="DR15" s="7">
        <v>1</v>
      </c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</row>
    <row r="16" spans="1:166" ht="99" x14ac:dyDescent="0.4">
      <c r="A16" s="18" t="s">
        <v>166</v>
      </c>
      <c r="B16" s="15" t="s">
        <v>193</v>
      </c>
      <c r="C16" s="28" t="s">
        <v>194</v>
      </c>
      <c r="D16" s="13">
        <v>45546</v>
      </c>
      <c r="E16" s="14"/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5">
        <v>1</v>
      </c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5">
        <v>1</v>
      </c>
      <c r="BT16" s="14"/>
      <c r="BU16" s="14"/>
      <c r="BV16" s="14"/>
      <c r="BW16" s="14"/>
      <c r="BX16" s="14"/>
      <c r="BY16" s="14"/>
      <c r="BZ16" s="14"/>
      <c r="CA16" s="15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>
        <v>1</v>
      </c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</row>
    <row r="17" spans="1:166" ht="99" x14ac:dyDescent="0.4">
      <c r="A17" s="18" t="s">
        <v>166</v>
      </c>
      <c r="B17" s="3" t="s">
        <v>195</v>
      </c>
      <c r="C17" s="4" t="s">
        <v>196</v>
      </c>
      <c r="D17" s="5">
        <v>45611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7">
        <v>1</v>
      </c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7">
        <v>1</v>
      </c>
      <c r="BS17" s="6"/>
      <c r="BT17" s="6"/>
      <c r="BU17" s="6"/>
      <c r="BV17" s="6"/>
      <c r="BW17" s="6"/>
      <c r="BX17" s="6"/>
      <c r="BY17" s="6"/>
      <c r="BZ17" s="6"/>
      <c r="CA17" s="7">
        <v>1</v>
      </c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</row>
    <row r="18" spans="1:166" ht="84.9" x14ac:dyDescent="0.4">
      <c r="A18" s="18" t="s">
        <v>166</v>
      </c>
      <c r="B18" s="10" t="s">
        <v>199</v>
      </c>
      <c r="C18" s="10" t="s">
        <v>200</v>
      </c>
      <c r="D18" s="5">
        <v>45832</v>
      </c>
      <c r="E18" s="6"/>
      <c r="F18" s="6"/>
      <c r="G18" s="6"/>
      <c r="H18" s="6"/>
      <c r="I18" s="6"/>
      <c r="J18" s="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3">
        <v>1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11"/>
      <c r="AV18" s="6"/>
      <c r="AW18" s="6"/>
      <c r="AX18" s="6"/>
      <c r="AY18" s="6"/>
      <c r="AZ18" s="6"/>
      <c r="BA18" s="6"/>
      <c r="BB18" s="6"/>
      <c r="BC18" s="3"/>
      <c r="BD18" s="6"/>
      <c r="BE18" s="6"/>
      <c r="BF18" s="11"/>
      <c r="BG18" s="6"/>
      <c r="BH18" s="6"/>
      <c r="BI18" s="11"/>
      <c r="BJ18" s="11">
        <v>1</v>
      </c>
      <c r="BK18" s="11"/>
      <c r="BL18" s="6"/>
      <c r="BM18" s="6"/>
      <c r="BN18" s="6"/>
      <c r="BO18" s="6"/>
      <c r="BP18" s="6"/>
      <c r="BQ18" s="3"/>
      <c r="BR18" s="6"/>
      <c r="BS18" s="6"/>
      <c r="BT18" s="6"/>
      <c r="BU18" s="6"/>
      <c r="BV18" s="6"/>
      <c r="BW18" s="3"/>
      <c r="BX18" s="6"/>
      <c r="BY18" s="6"/>
      <c r="BZ18" s="6"/>
      <c r="CA18" s="11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3">
        <v>1</v>
      </c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3">
        <v>1</v>
      </c>
      <c r="DH18" s="6"/>
      <c r="DI18" s="6"/>
      <c r="DJ18" s="6"/>
      <c r="DK18" s="6"/>
      <c r="DL18" s="11"/>
      <c r="DM18" s="6"/>
      <c r="DN18" s="6"/>
      <c r="DO18" s="6"/>
      <c r="DP18" s="3">
        <v>1</v>
      </c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</row>
    <row r="19" spans="1:166" ht="113.15" x14ac:dyDescent="0.4">
      <c r="A19" s="18" t="s">
        <v>166</v>
      </c>
      <c r="B19" s="10" t="s">
        <v>201</v>
      </c>
      <c r="C19" s="10" t="s">
        <v>202</v>
      </c>
      <c r="D19" s="5">
        <v>45834</v>
      </c>
      <c r="E19" s="6"/>
      <c r="F19" s="6"/>
      <c r="G19" s="6"/>
      <c r="H19" s="6"/>
      <c r="I19" s="6"/>
      <c r="J19" s="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3">
        <v>1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3">
        <v>1</v>
      </c>
      <c r="AN19" s="6"/>
      <c r="AO19" s="6"/>
      <c r="AP19" s="6"/>
      <c r="AQ19" s="6"/>
      <c r="AR19" s="3">
        <v>1</v>
      </c>
      <c r="AS19" s="6"/>
      <c r="AT19" s="6"/>
      <c r="AU19" s="11"/>
      <c r="AV19" s="6"/>
      <c r="AW19" s="6"/>
      <c r="AX19" s="6"/>
      <c r="AY19" s="6"/>
      <c r="AZ19" s="6"/>
      <c r="BA19" s="6"/>
      <c r="BB19" s="6"/>
      <c r="BC19" s="3">
        <v>1</v>
      </c>
      <c r="BD19" s="6"/>
      <c r="BE19" s="6"/>
      <c r="BF19" s="11"/>
      <c r="BG19" s="6"/>
      <c r="BH19" s="6"/>
      <c r="BI19" s="11"/>
      <c r="BJ19" s="11">
        <v>1</v>
      </c>
      <c r="BK19" s="11"/>
      <c r="BL19" s="6"/>
      <c r="BM19" s="6"/>
      <c r="BN19" s="6"/>
      <c r="BO19" s="6"/>
      <c r="BP19" s="6"/>
      <c r="BQ19" s="3"/>
      <c r="BR19" s="6"/>
      <c r="BS19" s="6"/>
      <c r="BT19" s="6"/>
      <c r="BU19" s="6"/>
      <c r="BV19" s="6"/>
      <c r="BW19" s="3"/>
      <c r="BX19" s="6"/>
      <c r="BY19" s="6"/>
      <c r="BZ19" s="6"/>
      <c r="CA19" s="11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3">
        <v>1</v>
      </c>
      <c r="CS19" s="6"/>
      <c r="CT19" s="6"/>
      <c r="CU19" s="3">
        <v>1</v>
      </c>
      <c r="CV19" s="6"/>
      <c r="CW19" s="6"/>
      <c r="CX19" s="6"/>
      <c r="CY19" s="6"/>
      <c r="CZ19" s="6"/>
      <c r="DA19" s="6"/>
      <c r="DB19" s="6"/>
      <c r="DC19" s="6"/>
      <c r="DD19" s="6"/>
      <c r="DE19" s="3">
        <v>1</v>
      </c>
      <c r="DF19" s="6"/>
      <c r="DG19" s="3"/>
      <c r="DH19" s="6"/>
      <c r="DI19" s="6"/>
      <c r="DJ19" s="6"/>
      <c r="DK19" s="6"/>
      <c r="DL19" s="11"/>
      <c r="DM19" s="6"/>
      <c r="DN19" s="6"/>
      <c r="DO19" s="6"/>
      <c r="DP19" s="3">
        <v>1</v>
      </c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</row>
    <row r="20" spans="1:166" ht="84.9" x14ac:dyDescent="0.4">
      <c r="A20" s="18" t="s">
        <v>166</v>
      </c>
      <c r="B20" s="10" t="s">
        <v>203</v>
      </c>
      <c r="C20" s="10" t="s">
        <v>204</v>
      </c>
      <c r="D20" s="5">
        <v>45819</v>
      </c>
      <c r="E20" s="6"/>
      <c r="F20" s="6"/>
      <c r="G20" s="6"/>
      <c r="H20" s="6"/>
      <c r="I20" s="6"/>
      <c r="J20" s="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3">
        <v>1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11"/>
      <c r="AV20" s="6"/>
      <c r="AW20" s="6"/>
      <c r="AX20" s="6"/>
      <c r="AY20" s="6"/>
      <c r="AZ20" s="6"/>
      <c r="BA20" s="6"/>
      <c r="BB20" s="6"/>
      <c r="BC20" s="3">
        <v>1</v>
      </c>
      <c r="BD20" s="6"/>
      <c r="BE20" s="6"/>
      <c r="BF20" s="11"/>
      <c r="BG20" s="6"/>
      <c r="BH20" s="6"/>
      <c r="BI20" s="11"/>
      <c r="BJ20" s="9"/>
      <c r="BK20" s="11"/>
      <c r="BL20" s="6"/>
      <c r="BM20" s="6"/>
      <c r="BN20" s="6"/>
      <c r="BO20" s="6"/>
      <c r="BP20" s="6"/>
      <c r="BQ20" s="3">
        <v>1</v>
      </c>
      <c r="BR20" s="6"/>
      <c r="BS20" s="6"/>
      <c r="BT20" s="6"/>
      <c r="BU20" s="6"/>
      <c r="BV20" s="6"/>
      <c r="BW20" s="3">
        <v>1</v>
      </c>
      <c r="BX20" s="6"/>
      <c r="BY20" s="6"/>
      <c r="BZ20" s="6"/>
      <c r="CA20" s="11">
        <v>1</v>
      </c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11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</row>
    <row r="21" spans="1:166" ht="99" x14ac:dyDescent="0.4">
      <c r="A21" s="4" t="s">
        <v>166</v>
      </c>
      <c r="B21" s="3" t="s">
        <v>205</v>
      </c>
      <c r="C21" s="4" t="s">
        <v>206</v>
      </c>
      <c r="D21" s="5">
        <v>45488</v>
      </c>
      <c r="E21" s="6"/>
      <c r="F21" s="6"/>
      <c r="G21" s="6"/>
      <c r="H21" s="6"/>
      <c r="I21" s="6"/>
      <c r="J21" s="3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7">
        <v>1</v>
      </c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7">
        <v>1</v>
      </c>
      <c r="BG21" s="6"/>
      <c r="BH21" s="6"/>
      <c r="BI21" s="7">
        <v>1</v>
      </c>
      <c r="BJ21" s="6"/>
      <c r="BK21" s="7">
        <v>1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7">
        <v>1</v>
      </c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7">
        <v>1</v>
      </c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</row>
    <row r="22" spans="1:166" ht="99" x14ac:dyDescent="0.4">
      <c r="A22" s="29" t="s">
        <v>166</v>
      </c>
      <c r="B22" s="15" t="s">
        <v>207</v>
      </c>
      <c r="C22" s="2" t="s">
        <v>208</v>
      </c>
      <c r="D22" s="13">
        <v>45490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5">
        <v>1</v>
      </c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5">
        <v>1</v>
      </c>
      <c r="BG22" s="14"/>
      <c r="BH22" s="14"/>
      <c r="BI22" s="15">
        <v>1</v>
      </c>
      <c r="BJ22" s="14"/>
      <c r="BK22" s="15">
        <v>1</v>
      </c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5">
        <v>1</v>
      </c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5">
        <v>1</v>
      </c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</row>
    <row r="23" spans="1:166" ht="127.3" x14ac:dyDescent="0.4">
      <c r="A23" s="19" t="s">
        <v>209</v>
      </c>
      <c r="B23" s="3" t="s">
        <v>210</v>
      </c>
      <c r="C23" s="26" t="s">
        <v>211</v>
      </c>
      <c r="D23" s="5">
        <v>45635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1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7">
        <v>1</v>
      </c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11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</row>
    <row r="24" spans="1:166" ht="99" x14ac:dyDescent="0.4">
      <c r="A24" s="4" t="s">
        <v>214</v>
      </c>
      <c r="B24" s="3" t="s">
        <v>215</v>
      </c>
      <c r="C24" s="26" t="s">
        <v>216</v>
      </c>
      <c r="D24" s="5">
        <v>45573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1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7">
        <v>1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7">
        <v>1</v>
      </c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</row>
    <row r="25" spans="1:166" ht="84.9" x14ac:dyDescent="0.4">
      <c r="A25" s="4" t="s">
        <v>214</v>
      </c>
      <c r="B25" s="3" t="s">
        <v>217</v>
      </c>
      <c r="C25" s="26" t="s">
        <v>218</v>
      </c>
      <c r="D25" s="5">
        <v>45635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1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7">
        <v>1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7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</row>
    <row r="26" spans="1:166" ht="99" x14ac:dyDescent="0.4">
      <c r="A26" s="4" t="s">
        <v>214</v>
      </c>
      <c r="B26" s="15" t="s">
        <v>219</v>
      </c>
      <c r="C26" s="2" t="s">
        <v>220</v>
      </c>
      <c r="D26" s="13">
        <v>45650</v>
      </c>
      <c r="E26" s="15">
        <v>1</v>
      </c>
      <c r="F26" s="14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5">
        <v>1</v>
      </c>
      <c r="AN26" s="14"/>
      <c r="AO26" s="14"/>
      <c r="AP26" s="14"/>
      <c r="AQ26" s="14"/>
      <c r="AR26" s="15">
        <v>1</v>
      </c>
      <c r="AS26" s="14"/>
      <c r="AT26" s="15">
        <v>1</v>
      </c>
      <c r="AU26" s="14"/>
      <c r="AV26" s="14"/>
      <c r="AW26" s="14"/>
      <c r="AX26" s="14"/>
      <c r="AY26" s="14"/>
      <c r="AZ26" s="14"/>
      <c r="BA26" s="14"/>
      <c r="BB26" s="11"/>
      <c r="BC26" s="14"/>
      <c r="BD26" s="14"/>
      <c r="BE26" s="14"/>
      <c r="BF26" s="14"/>
      <c r="BG26" s="14"/>
      <c r="BH26" s="14"/>
      <c r="BI26" s="14"/>
      <c r="BJ26" s="15">
        <v>1</v>
      </c>
      <c r="BK26" s="14"/>
      <c r="BL26" s="14"/>
      <c r="BM26" s="14"/>
      <c r="BN26" s="14"/>
      <c r="BO26" s="14"/>
      <c r="BP26" s="14"/>
      <c r="BQ26" s="15">
        <v>1</v>
      </c>
      <c r="BR26" s="14"/>
      <c r="BS26" s="14"/>
      <c r="BT26" s="14"/>
      <c r="BU26" s="14"/>
      <c r="BV26" s="14"/>
      <c r="BW26" s="14"/>
      <c r="BX26" s="14"/>
      <c r="BY26" s="14"/>
      <c r="BZ26" s="14"/>
      <c r="CA26" s="7">
        <v>1</v>
      </c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5">
        <v>1</v>
      </c>
      <c r="CS26" s="14"/>
      <c r="CT26" s="14"/>
      <c r="CU26" s="15">
        <v>1</v>
      </c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</row>
    <row r="27" spans="1:166" ht="84.9" x14ac:dyDescent="0.4">
      <c r="A27" s="4" t="s">
        <v>214</v>
      </c>
      <c r="B27" s="10" t="s">
        <v>221</v>
      </c>
      <c r="C27" s="10" t="s">
        <v>222</v>
      </c>
      <c r="D27" s="13">
        <v>46034</v>
      </c>
      <c r="E27" s="15"/>
      <c r="F27" s="14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5">
        <v>1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5"/>
      <c r="AN27" s="14"/>
      <c r="AO27" s="14"/>
      <c r="AP27" s="14"/>
      <c r="AQ27" s="14"/>
      <c r="AR27" s="15"/>
      <c r="AS27" s="14"/>
      <c r="AT27" s="15"/>
      <c r="AU27" s="14"/>
      <c r="AV27" s="14"/>
      <c r="AW27" s="14"/>
      <c r="AX27" s="14"/>
      <c r="AY27" s="14"/>
      <c r="AZ27" s="14"/>
      <c r="BA27" s="14"/>
      <c r="BB27" s="11"/>
      <c r="BC27" s="14"/>
      <c r="BD27" s="14"/>
      <c r="BE27" s="14"/>
      <c r="BF27" s="14"/>
      <c r="BG27" s="14"/>
      <c r="BH27" s="14"/>
      <c r="BI27" s="14"/>
      <c r="BJ27" s="15">
        <v>1</v>
      </c>
      <c r="BK27" s="14"/>
      <c r="BL27" s="14"/>
      <c r="BM27" s="14"/>
      <c r="BN27" s="14"/>
      <c r="BO27" s="14"/>
      <c r="BP27" s="14"/>
      <c r="BQ27" s="15"/>
      <c r="BR27" s="14"/>
      <c r="BS27" s="14"/>
      <c r="BT27" s="14"/>
      <c r="BU27" s="14"/>
      <c r="BV27" s="14"/>
      <c r="BW27" s="14"/>
      <c r="BX27" s="14"/>
      <c r="BY27" s="14"/>
      <c r="BZ27" s="14"/>
      <c r="CA27" s="7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5"/>
      <c r="CS27" s="14"/>
      <c r="CT27" s="14"/>
      <c r="CU27" s="15">
        <v>1</v>
      </c>
      <c r="CV27" s="14"/>
      <c r="CW27" s="14"/>
      <c r="CX27" s="14"/>
      <c r="CY27" s="14"/>
      <c r="CZ27" s="14"/>
      <c r="DA27" s="14"/>
      <c r="DB27" s="14"/>
      <c r="DC27" s="14"/>
      <c r="DD27" s="14"/>
      <c r="DE27" s="15">
        <v>1</v>
      </c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</row>
    <row r="28" spans="1:166" ht="70.75" x14ac:dyDescent="0.4">
      <c r="A28" s="4" t="s">
        <v>214</v>
      </c>
      <c r="B28" s="10" t="s">
        <v>223</v>
      </c>
      <c r="C28" s="10" t="s">
        <v>224</v>
      </c>
      <c r="D28" s="30">
        <v>46037</v>
      </c>
      <c r="E28" s="11"/>
      <c r="F28" s="9"/>
      <c r="G28" s="1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1">
        <v>1</v>
      </c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11"/>
      <c r="AN28" s="9"/>
      <c r="AO28" s="9"/>
      <c r="AP28" s="9"/>
      <c r="AQ28" s="9"/>
      <c r="AR28" s="11"/>
      <c r="AS28" s="9"/>
      <c r="AT28" s="11"/>
      <c r="AU28" s="9"/>
      <c r="AV28" s="9"/>
      <c r="AW28" s="9"/>
      <c r="AX28" s="9"/>
      <c r="AY28" s="9"/>
      <c r="AZ28" s="9"/>
      <c r="BA28" s="9"/>
      <c r="BB28" s="11"/>
      <c r="BC28" s="9"/>
      <c r="BD28" s="9"/>
      <c r="BE28" s="9"/>
      <c r="BF28" s="9"/>
      <c r="BG28" s="9"/>
      <c r="BH28" s="9"/>
      <c r="BI28" s="9"/>
      <c r="BJ28" s="11">
        <v>1</v>
      </c>
      <c r="BK28" s="9"/>
      <c r="BL28" s="9"/>
      <c r="BM28" s="9"/>
      <c r="BN28" s="9"/>
      <c r="BO28" s="9"/>
      <c r="BP28" s="9"/>
      <c r="BQ28" s="11"/>
      <c r="BR28" s="9"/>
      <c r="BS28" s="9"/>
      <c r="BT28" s="9"/>
      <c r="BU28" s="9"/>
      <c r="BV28" s="9"/>
      <c r="BW28" s="9"/>
      <c r="BX28" s="9"/>
      <c r="BY28" s="9"/>
      <c r="BZ28" s="9"/>
      <c r="CA28" s="11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11"/>
      <c r="CS28" s="9"/>
      <c r="CT28" s="9"/>
      <c r="CU28" s="11">
        <v>1</v>
      </c>
      <c r="CV28" s="9"/>
      <c r="CW28" s="9"/>
      <c r="CX28" s="9"/>
      <c r="CY28" s="9"/>
      <c r="CZ28" s="9"/>
      <c r="DA28" s="9"/>
      <c r="DB28" s="9"/>
      <c r="DC28" s="9"/>
      <c r="DD28" s="9"/>
      <c r="DE28" s="11">
        <v>1</v>
      </c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</row>
    <row r="29" spans="1:166" ht="99" x14ac:dyDescent="0.4">
      <c r="A29" s="4" t="s">
        <v>214</v>
      </c>
      <c r="B29" s="10" t="s">
        <v>212</v>
      </c>
      <c r="C29" s="10" t="s">
        <v>213</v>
      </c>
      <c r="D29" s="31">
        <v>45972</v>
      </c>
      <c r="E29" s="14"/>
      <c r="F29" s="15">
        <v>1</v>
      </c>
      <c r="G29" s="7">
        <v>1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7">
        <v>1</v>
      </c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7">
        <v>1</v>
      </c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</row>
    <row r="30" spans="1:166" ht="84.9" x14ac:dyDescent="0.4">
      <c r="A30" s="4" t="s">
        <v>214</v>
      </c>
      <c r="B30" s="15" t="s">
        <v>225</v>
      </c>
      <c r="C30" s="2" t="s">
        <v>226</v>
      </c>
      <c r="D30" s="13">
        <v>45694</v>
      </c>
      <c r="E30" s="14"/>
      <c r="F30" s="14"/>
      <c r="G30" s="7">
        <v>1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7">
        <v>1</v>
      </c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7">
        <v>1</v>
      </c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</row>
    <row r="31" spans="1:166" ht="84.9" x14ac:dyDescent="0.4">
      <c r="A31" s="19" t="s">
        <v>166</v>
      </c>
      <c r="B31" s="15" t="s">
        <v>227</v>
      </c>
      <c r="C31" s="2" t="s">
        <v>228</v>
      </c>
      <c r="D31" s="13">
        <v>45642</v>
      </c>
      <c r="E31" s="14"/>
      <c r="F31" s="14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7">
        <v>1</v>
      </c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5">
        <v>1</v>
      </c>
      <c r="BT31" s="14"/>
      <c r="BU31" s="14"/>
      <c r="BV31" s="14"/>
      <c r="BW31" s="14"/>
      <c r="BX31" s="14"/>
      <c r="BY31" s="14"/>
      <c r="BZ31" s="14"/>
      <c r="CA31" s="11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>
        <v>1</v>
      </c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</row>
    <row r="32" spans="1:166" ht="77.25" customHeight="1" x14ac:dyDescent="0.4">
      <c r="A32" s="18" t="s">
        <v>214</v>
      </c>
      <c r="B32" s="3" t="s">
        <v>229</v>
      </c>
      <c r="C32" s="4" t="s">
        <v>230</v>
      </c>
      <c r="D32" s="5">
        <v>45576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1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7">
        <v>1</v>
      </c>
      <c r="BK32" s="6"/>
      <c r="BL32" s="6"/>
      <c r="BM32" s="6"/>
      <c r="BN32" s="6"/>
      <c r="BO32" s="7">
        <v>1</v>
      </c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7">
        <v>1</v>
      </c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7">
        <v>1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</row>
    <row r="33" spans="1:166" ht="77.25" customHeight="1" x14ac:dyDescent="0.4">
      <c r="A33" s="18" t="s">
        <v>214</v>
      </c>
      <c r="B33" s="10" t="s">
        <v>231</v>
      </c>
      <c r="C33" s="10" t="s">
        <v>232</v>
      </c>
      <c r="D33" s="5">
        <v>45992</v>
      </c>
      <c r="E33" s="3">
        <v>1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1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11"/>
      <c r="BK33" s="9"/>
      <c r="BL33" s="9"/>
      <c r="BM33" s="9"/>
      <c r="BN33" s="9"/>
      <c r="BO33" s="11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3">
        <v>1</v>
      </c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11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11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</row>
    <row r="34" spans="1:166" ht="70.75" x14ac:dyDescent="0.4">
      <c r="A34" s="19" t="s">
        <v>166</v>
      </c>
      <c r="B34" s="10" t="s">
        <v>233</v>
      </c>
      <c r="C34" s="10" t="s">
        <v>234</v>
      </c>
      <c r="D34" s="13">
        <v>46037</v>
      </c>
      <c r="E34" s="14"/>
      <c r="F34" s="14"/>
      <c r="G34" s="14"/>
      <c r="H34" s="14"/>
      <c r="I34" s="14"/>
      <c r="J34" s="14"/>
      <c r="K34" s="14"/>
      <c r="L34" s="11"/>
      <c r="M34" s="14"/>
      <c r="N34" s="14"/>
      <c r="O34" s="14"/>
      <c r="P34" s="14"/>
      <c r="Q34" s="14"/>
      <c r="R34" s="14"/>
      <c r="S34" s="14"/>
      <c r="T34" s="14"/>
      <c r="U34" s="7">
        <v>1</v>
      </c>
      <c r="V34" s="7">
        <v>1</v>
      </c>
      <c r="W34" s="14"/>
      <c r="X34" s="7">
        <v>1</v>
      </c>
      <c r="Y34" s="14"/>
      <c r="Z34" s="14"/>
      <c r="AA34" s="14"/>
      <c r="AB34" s="14"/>
      <c r="AC34" s="14"/>
      <c r="AD34" s="14"/>
      <c r="AE34" s="14"/>
      <c r="AF34" s="14"/>
      <c r="AG34" s="14"/>
      <c r="AH34" s="7">
        <v>1</v>
      </c>
      <c r="AI34" s="11"/>
      <c r="AJ34" s="14"/>
      <c r="AK34" s="14"/>
      <c r="AL34" s="14"/>
      <c r="AM34" s="14"/>
      <c r="AN34" s="14"/>
      <c r="AO34" s="14"/>
      <c r="AP34" s="7">
        <v>1</v>
      </c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7">
        <v>1</v>
      </c>
      <c r="BJ34" s="14"/>
      <c r="BK34" s="14"/>
      <c r="BL34" s="14"/>
      <c r="BM34" s="14"/>
      <c r="BN34" s="14"/>
      <c r="BO34" s="11"/>
      <c r="BP34" s="14"/>
      <c r="BQ34" s="14"/>
      <c r="BR34" s="14"/>
      <c r="BS34" s="14"/>
      <c r="BT34" s="14"/>
      <c r="BU34" s="14"/>
      <c r="BV34" s="14"/>
      <c r="BW34" s="14"/>
      <c r="BX34" s="14"/>
      <c r="BY34" s="7">
        <v>1</v>
      </c>
      <c r="BZ34" s="14"/>
      <c r="CA34" s="7">
        <v>1</v>
      </c>
      <c r="CB34" s="7">
        <v>1</v>
      </c>
      <c r="CC34" s="7">
        <v>1</v>
      </c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7">
        <v>1</v>
      </c>
      <c r="DF34" s="14"/>
      <c r="DG34" s="7">
        <v>1</v>
      </c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7">
        <v>1</v>
      </c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</row>
    <row r="35" spans="1:166" ht="102" x14ac:dyDescent="0.4">
      <c r="A35" s="19" t="s">
        <v>166</v>
      </c>
      <c r="B35" s="22" t="s">
        <v>235</v>
      </c>
      <c r="C35" s="22" t="s">
        <v>236</v>
      </c>
      <c r="D35" s="32">
        <v>46276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1">
        <v>1</v>
      </c>
      <c r="Y35" s="9"/>
      <c r="Z35" s="9"/>
      <c r="AA35" s="9"/>
      <c r="AB35" s="9"/>
      <c r="AC35" s="9"/>
      <c r="AD35" s="9"/>
      <c r="AE35" s="9"/>
      <c r="AF35" s="9"/>
      <c r="AG35" s="9"/>
      <c r="AH35" s="11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11"/>
      <c r="BX35" s="9"/>
      <c r="BY35" s="9"/>
      <c r="BZ35" s="9"/>
      <c r="CA35" s="11"/>
      <c r="CB35" s="11"/>
      <c r="CC35" s="11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11">
        <v>1</v>
      </c>
      <c r="CR35" s="11">
        <v>1</v>
      </c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11">
        <v>1</v>
      </c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</row>
    <row r="36" spans="1:166" ht="70.75" x14ac:dyDescent="0.4">
      <c r="A36" s="18" t="s">
        <v>166</v>
      </c>
      <c r="B36" s="12" t="s">
        <v>237</v>
      </c>
      <c r="C36" s="26" t="s">
        <v>238</v>
      </c>
      <c r="D36" s="33">
        <v>45551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>
        <v>1</v>
      </c>
      <c r="Y36" s="6"/>
      <c r="Z36" s="6"/>
      <c r="AA36" s="6"/>
      <c r="AB36" s="6"/>
      <c r="AC36" s="6"/>
      <c r="AD36" s="6"/>
      <c r="AE36" s="6"/>
      <c r="AF36" s="6"/>
      <c r="AG36" s="6"/>
      <c r="AH36" s="11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7">
        <v>1</v>
      </c>
      <c r="BX36" s="6"/>
      <c r="BY36" s="6"/>
      <c r="BZ36" s="6"/>
      <c r="CA36" s="7">
        <v>1</v>
      </c>
      <c r="CB36" s="7">
        <v>1</v>
      </c>
      <c r="CC36" s="7">
        <v>1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</row>
    <row r="37" spans="1:166" ht="99" x14ac:dyDescent="0.4">
      <c r="A37" s="18" t="s">
        <v>166</v>
      </c>
      <c r="B37" s="15" t="s">
        <v>239</v>
      </c>
      <c r="C37" s="2" t="s">
        <v>240</v>
      </c>
      <c r="D37" s="34">
        <v>46171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7">
        <v>1</v>
      </c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5"/>
      <c r="AV37" s="14"/>
      <c r="AW37" s="14"/>
      <c r="AX37" s="14"/>
      <c r="AY37" s="14"/>
      <c r="AZ37" s="14"/>
      <c r="BA37" s="14"/>
      <c r="BB37" s="15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5">
        <v>1</v>
      </c>
      <c r="BP37" s="15">
        <v>1</v>
      </c>
      <c r="BQ37" s="14"/>
      <c r="BR37" s="15"/>
      <c r="BS37" s="14"/>
      <c r="BT37" s="14"/>
      <c r="BU37" s="14"/>
      <c r="BV37" s="14"/>
      <c r="BW37" s="15">
        <v>1</v>
      </c>
      <c r="BX37" s="14"/>
      <c r="BY37" s="14"/>
      <c r="BZ37" s="14"/>
      <c r="CA37" s="15">
        <v>1</v>
      </c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5">
        <v>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4"/>
      <c r="DG37" s="15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</row>
    <row r="38" spans="1:166" ht="113.15" x14ac:dyDescent="0.4">
      <c r="A38" s="19" t="s">
        <v>166</v>
      </c>
      <c r="B38" s="15" t="s">
        <v>242</v>
      </c>
      <c r="C38" s="2" t="s">
        <v>243</v>
      </c>
      <c r="D38" s="35">
        <v>45813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7">
        <v>1</v>
      </c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7">
        <v>1</v>
      </c>
      <c r="AV38" s="14"/>
      <c r="AW38" s="14"/>
      <c r="AX38" s="14"/>
      <c r="AY38" s="14"/>
      <c r="AZ38" s="14"/>
      <c r="BA38" s="14"/>
      <c r="BB38" s="7">
        <v>1</v>
      </c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7">
        <v>1</v>
      </c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7">
        <v>1</v>
      </c>
      <c r="DF38" s="14"/>
      <c r="DG38" s="7">
        <v>1</v>
      </c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</row>
    <row r="39" spans="1:166" ht="84.9" x14ac:dyDescent="0.4">
      <c r="A39" s="18" t="s">
        <v>166</v>
      </c>
      <c r="B39" s="3" t="s">
        <v>244</v>
      </c>
      <c r="C39" s="4" t="s">
        <v>245</v>
      </c>
      <c r="D39" s="5">
        <v>45572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3">
        <v>1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3">
        <v>1</v>
      </c>
      <c r="AX39" s="6"/>
      <c r="AY39" s="6"/>
      <c r="AZ39" s="6"/>
      <c r="BA39" s="6"/>
      <c r="BB39" s="6"/>
      <c r="BC39" s="6"/>
      <c r="BD39" s="6"/>
      <c r="BE39" s="6"/>
      <c r="BF39" s="3">
        <v>1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3">
        <v>1</v>
      </c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3">
        <v>1</v>
      </c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</row>
    <row r="40" spans="1:166" ht="83.25" customHeight="1" x14ac:dyDescent="0.4">
      <c r="A40" s="19" t="s">
        <v>166</v>
      </c>
      <c r="B40" s="15" t="s">
        <v>246</v>
      </c>
      <c r="C40" s="2" t="s">
        <v>247</v>
      </c>
      <c r="D40" s="13">
        <v>45573</v>
      </c>
      <c r="E40" s="15">
        <v>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>
        <v>1</v>
      </c>
      <c r="AN40" s="14"/>
      <c r="AO40" s="14"/>
      <c r="AP40" s="14"/>
      <c r="AQ40" s="14"/>
      <c r="AR40" s="15">
        <v>1</v>
      </c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5">
        <v>1</v>
      </c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5">
        <v>1</v>
      </c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5">
        <v>1</v>
      </c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</row>
    <row r="41" spans="1:166" ht="78.75" customHeight="1" x14ac:dyDescent="0.4">
      <c r="A41" s="16" t="s">
        <v>166</v>
      </c>
      <c r="B41" s="10" t="s">
        <v>248</v>
      </c>
      <c r="C41" s="10" t="s">
        <v>249</v>
      </c>
      <c r="D41" s="32">
        <v>45888</v>
      </c>
      <c r="E41" s="9"/>
      <c r="F41" s="9"/>
      <c r="G41" s="9"/>
      <c r="H41" s="9"/>
      <c r="I41" s="9"/>
      <c r="J41" s="9"/>
      <c r="K41" s="9"/>
      <c r="L41" s="11">
        <v>1</v>
      </c>
      <c r="M41" s="9"/>
      <c r="N41" s="9"/>
      <c r="O41" s="11">
        <v>1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11">
        <v>1</v>
      </c>
      <c r="AI41" s="9"/>
      <c r="AJ41" s="9"/>
      <c r="AK41" s="9"/>
      <c r="AL41" s="9"/>
      <c r="AM41" s="9"/>
      <c r="AN41" s="9"/>
      <c r="AO41" s="9"/>
      <c r="AP41" s="11">
        <v>1</v>
      </c>
      <c r="AQ41" s="9"/>
      <c r="AR41" s="9"/>
      <c r="AS41" s="9"/>
      <c r="AT41" s="9"/>
      <c r="AU41" s="11">
        <v>1</v>
      </c>
      <c r="AV41" s="11">
        <v>1</v>
      </c>
      <c r="AW41" s="9"/>
      <c r="AX41" s="11">
        <v>1</v>
      </c>
      <c r="AY41" s="9"/>
      <c r="AZ41" s="9"/>
      <c r="BA41" s="9"/>
      <c r="BB41" s="9"/>
      <c r="BC41" s="11"/>
      <c r="BD41" s="9"/>
      <c r="BE41" s="9"/>
      <c r="BF41" s="11"/>
      <c r="BG41" s="9"/>
      <c r="BH41" s="9"/>
      <c r="BI41" s="9"/>
      <c r="BJ41" s="9"/>
      <c r="BK41" s="9"/>
      <c r="BL41" s="9"/>
      <c r="BM41" s="9"/>
      <c r="BN41" s="9"/>
      <c r="BO41" s="11">
        <v>1</v>
      </c>
      <c r="BP41" s="9"/>
      <c r="BQ41" s="11">
        <v>1</v>
      </c>
      <c r="BR41" s="9"/>
      <c r="BS41" s="11"/>
      <c r="BT41" s="9"/>
      <c r="BU41" s="9"/>
      <c r="BV41" s="9"/>
      <c r="BW41" s="11"/>
      <c r="BX41" s="9"/>
      <c r="BY41" s="9"/>
      <c r="BZ41" s="11"/>
      <c r="CA41" s="11">
        <v>1</v>
      </c>
      <c r="CB41" s="9"/>
      <c r="CC41" s="11">
        <v>1</v>
      </c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11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11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</row>
    <row r="42" spans="1:166" ht="78.75" customHeight="1" x14ac:dyDescent="0.4">
      <c r="A42" s="16" t="s">
        <v>166</v>
      </c>
      <c r="B42" s="22" t="s">
        <v>250</v>
      </c>
      <c r="C42" s="22" t="s">
        <v>251</v>
      </c>
      <c r="D42" s="32">
        <v>46083</v>
      </c>
      <c r="E42" s="9"/>
      <c r="F42" s="9"/>
      <c r="G42" s="11">
        <v>1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1">
        <v>1</v>
      </c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11">
        <v>1</v>
      </c>
      <c r="BC42" s="11"/>
      <c r="BD42" s="9"/>
      <c r="BE42" s="9"/>
      <c r="BF42" s="11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11"/>
      <c r="BT42" s="9"/>
      <c r="BU42" s="9"/>
      <c r="BV42" s="9"/>
      <c r="BW42" s="11"/>
      <c r="BX42" s="9"/>
      <c r="BY42" s="9"/>
      <c r="BZ42" s="11"/>
      <c r="CA42" s="11">
        <v>1</v>
      </c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11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11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</row>
    <row r="43" spans="1:166" ht="78.75" customHeight="1" x14ac:dyDescent="0.4">
      <c r="A43" s="18" t="s">
        <v>166</v>
      </c>
      <c r="B43" s="3" t="s">
        <v>252</v>
      </c>
      <c r="C43" s="4" t="s">
        <v>253</v>
      </c>
      <c r="D43" s="33">
        <v>45583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7">
        <v>1</v>
      </c>
      <c r="BD43" s="6"/>
      <c r="BE43" s="6"/>
      <c r="BF43" s="7">
        <v>1</v>
      </c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7">
        <v>1</v>
      </c>
      <c r="BT43" s="6"/>
      <c r="BU43" s="6"/>
      <c r="BV43" s="6"/>
      <c r="BW43" s="7">
        <v>1</v>
      </c>
      <c r="BX43" s="6"/>
      <c r="BY43" s="6"/>
      <c r="BZ43" s="7">
        <v>1</v>
      </c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7">
        <v>1</v>
      </c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7">
        <v>1</v>
      </c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</row>
    <row r="44" spans="1:166" ht="99" x14ac:dyDescent="0.4">
      <c r="A44" s="18" t="s">
        <v>166</v>
      </c>
      <c r="B44" s="10" t="s">
        <v>254</v>
      </c>
      <c r="C44" s="10" t="s">
        <v>255</v>
      </c>
      <c r="D44" s="31">
        <v>46014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1">
        <v>1</v>
      </c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11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11"/>
      <c r="BG44" s="9"/>
      <c r="BH44" s="9"/>
      <c r="BI44" s="11">
        <v>1</v>
      </c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11">
        <v>1</v>
      </c>
      <c r="DF44" s="9"/>
      <c r="DG44" s="9"/>
      <c r="DH44" s="9"/>
      <c r="DI44" s="9"/>
      <c r="DJ44" s="11">
        <v>1</v>
      </c>
      <c r="DK44" s="9"/>
      <c r="DL44" s="9"/>
      <c r="DM44" s="9"/>
      <c r="DN44" s="9"/>
      <c r="DO44" s="9"/>
      <c r="DP44" s="11">
        <v>1</v>
      </c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</row>
    <row r="45" spans="1:166" ht="84.9" x14ac:dyDescent="0.4">
      <c r="A45" s="19" t="s">
        <v>166</v>
      </c>
      <c r="B45" s="15" t="s">
        <v>256</v>
      </c>
      <c r="C45" s="2" t="s">
        <v>257</v>
      </c>
      <c r="D45" s="35">
        <v>44907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7">
        <v>1</v>
      </c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7">
        <v>1</v>
      </c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</row>
    <row r="46" spans="1:166" ht="70.75" x14ac:dyDescent="0.4">
      <c r="A46" s="19" t="s">
        <v>166</v>
      </c>
      <c r="B46" s="10" t="s">
        <v>258</v>
      </c>
      <c r="C46" s="10" t="s">
        <v>259</v>
      </c>
      <c r="D46" s="5">
        <v>45888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1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3">
        <v>1</v>
      </c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11"/>
      <c r="CF46" s="9"/>
      <c r="CG46" s="9"/>
      <c r="CH46" s="9"/>
      <c r="CI46" s="9"/>
      <c r="CJ46" s="9"/>
      <c r="CK46" s="9"/>
      <c r="CL46" s="9"/>
      <c r="CM46" s="11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3">
        <v>1</v>
      </c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</row>
    <row r="47" spans="1:166" ht="99" x14ac:dyDescent="0.4">
      <c r="A47" s="18" t="s">
        <v>166</v>
      </c>
      <c r="B47" s="3" t="s">
        <v>260</v>
      </c>
      <c r="C47" s="4" t="s">
        <v>261</v>
      </c>
      <c r="D47" s="5">
        <v>45888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7">
        <v>1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7">
        <v>1</v>
      </c>
      <c r="CF47" s="6"/>
      <c r="CG47" s="6"/>
      <c r="CH47" s="6"/>
      <c r="CI47" s="6"/>
      <c r="CJ47" s="6"/>
      <c r="CK47" s="6"/>
      <c r="CL47" s="6"/>
      <c r="CM47" s="7">
        <v>1</v>
      </c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7">
        <v>1</v>
      </c>
      <c r="FG47" s="6"/>
      <c r="FH47" s="6"/>
      <c r="FI47" s="6"/>
      <c r="FJ47" s="6"/>
    </row>
    <row r="48" spans="1:166" ht="99" x14ac:dyDescent="0.4">
      <c r="A48" s="19" t="s">
        <v>209</v>
      </c>
      <c r="B48" s="15" t="s">
        <v>262</v>
      </c>
      <c r="C48" s="2" t="s">
        <v>263</v>
      </c>
      <c r="D48" s="13">
        <v>45374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5">
        <v>1</v>
      </c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</row>
    <row r="49" spans="1:166" ht="79.5" customHeight="1" x14ac:dyDescent="0.4">
      <c r="A49" s="18" t="s">
        <v>166</v>
      </c>
      <c r="B49" s="3" t="s">
        <v>264</v>
      </c>
      <c r="C49" s="4" t="s">
        <v>265</v>
      </c>
      <c r="D49" s="5">
        <v>45540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3">
        <v>1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3">
        <v>1</v>
      </c>
      <c r="BD49" s="6"/>
      <c r="BE49" s="6"/>
      <c r="BF49" s="6"/>
      <c r="BG49" s="6"/>
      <c r="BH49" s="3">
        <v>1</v>
      </c>
      <c r="BI49" s="6"/>
      <c r="BJ49" s="6"/>
      <c r="BK49" s="6"/>
      <c r="BL49" s="6"/>
      <c r="BM49" s="6"/>
      <c r="BN49" s="6"/>
      <c r="BO49" s="3">
        <v>1</v>
      </c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3">
        <v>1</v>
      </c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3">
        <v>1</v>
      </c>
      <c r="FG49" s="6"/>
      <c r="FH49" s="6"/>
      <c r="FI49" s="6"/>
      <c r="FJ49" s="6"/>
    </row>
    <row r="50" spans="1:166" ht="84.9" x14ac:dyDescent="0.4">
      <c r="A50" s="19" t="s">
        <v>166</v>
      </c>
      <c r="B50" s="10" t="s">
        <v>266</v>
      </c>
      <c r="C50" s="10" t="s">
        <v>267</v>
      </c>
      <c r="D50" s="13">
        <v>46037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7">
        <v>1</v>
      </c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7">
        <v>1</v>
      </c>
      <c r="BB50" s="14"/>
      <c r="BC50" s="14"/>
      <c r="BD50" s="14"/>
      <c r="BE50" s="14"/>
      <c r="BF50" s="14"/>
      <c r="BG50" s="14"/>
      <c r="BH50" s="14"/>
      <c r="BI50" s="14"/>
      <c r="BJ50" s="14"/>
      <c r="BK50" s="7">
        <v>1</v>
      </c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7">
        <v>1</v>
      </c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7">
        <v>1</v>
      </c>
      <c r="DQ50" s="14"/>
      <c r="DR50" s="7">
        <v>1</v>
      </c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</row>
    <row r="51" spans="1:166" ht="84.9" x14ac:dyDescent="0.4">
      <c r="A51" s="19" t="s">
        <v>166</v>
      </c>
      <c r="B51" s="22" t="s">
        <v>268</v>
      </c>
      <c r="C51" s="37" t="s">
        <v>269</v>
      </c>
      <c r="D51" s="5">
        <v>46164</v>
      </c>
      <c r="E51" s="6"/>
      <c r="F51" s="6"/>
      <c r="G51" s="6"/>
      <c r="H51" s="6"/>
      <c r="I51" s="3">
        <v>1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3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3">
        <v>1</v>
      </c>
      <c r="AU51" s="6"/>
      <c r="AV51" s="6"/>
      <c r="AW51" s="6"/>
      <c r="AX51" s="3">
        <v>1</v>
      </c>
      <c r="AY51" s="6"/>
      <c r="AZ51" s="6"/>
      <c r="BA51" s="3"/>
      <c r="BB51" s="6"/>
      <c r="BC51" s="3">
        <v>1</v>
      </c>
      <c r="BD51" s="6"/>
      <c r="BE51" s="6"/>
      <c r="BF51" s="6"/>
      <c r="BG51" s="6"/>
      <c r="BH51" s="6"/>
      <c r="BI51" s="6"/>
      <c r="BJ51" s="6"/>
      <c r="BK51" s="3"/>
      <c r="BL51" s="6"/>
      <c r="BM51" s="6"/>
      <c r="BN51" s="3">
        <v>1</v>
      </c>
      <c r="BO51" s="6"/>
      <c r="BP51" s="6"/>
      <c r="BQ51" s="3">
        <v>1</v>
      </c>
      <c r="BR51" s="6"/>
      <c r="BS51" s="6"/>
      <c r="BT51" s="6"/>
      <c r="BU51" s="6"/>
      <c r="BV51" s="6"/>
      <c r="BW51" s="6"/>
      <c r="BX51" s="6"/>
      <c r="BY51" s="6"/>
      <c r="BZ51" s="6"/>
      <c r="CA51" s="3">
        <v>1</v>
      </c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3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3"/>
      <c r="DQ51" s="6"/>
      <c r="DR51" s="3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</row>
    <row r="52" spans="1:166" ht="84.9" x14ac:dyDescent="0.4">
      <c r="A52" s="19" t="s">
        <v>166</v>
      </c>
      <c r="B52" s="3" t="s">
        <v>270</v>
      </c>
      <c r="C52" s="4" t="s">
        <v>271</v>
      </c>
      <c r="D52" s="5">
        <v>45492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3">
        <v>1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3">
        <v>1</v>
      </c>
      <c r="BB52" s="6"/>
      <c r="BC52" s="6"/>
      <c r="BD52" s="6"/>
      <c r="BE52" s="6"/>
      <c r="BF52" s="6"/>
      <c r="BG52" s="6"/>
      <c r="BH52" s="6"/>
      <c r="BI52" s="6"/>
      <c r="BJ52" s="6"/>
      <c r="BK52" s="3">
        <v>1</v>
      </c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3">
        <v>1</v>
      </c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3">
        <v>1</v>
      </c>
      <c r="DQ52" s="6"/>
      <c r="DR52" s="3">
        <v>1</v>
      </c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</row>
    <row r="53" spans="1:166" ht="84.9" x14ac:dyDescent="0.4">
      <c r="A53" s="19" t="s">
        <v>166</v>
      </c>
      <c r="B53" s="15" t="s">
        <v>272</v>
      </c>
      <c r="C53" s="2" t="s">
        <v>273</v>
      </c>
      <c r="D53" s="35">
        <v>45687</v>
      </c>
      <c r="E53" s="14"/>
      <c r="F53" s="14"/>
      <c r="G53" s="14"/>
      <c r="H53" s="14"/>
      <c r="I53" s="7">
        <v>1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7">
        <v>1</v>
      </c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7">
        <v>1</v>
      </c>
      <c r="BB53" s="14"/>
      <c r="BC53" s="14"/>
      <c r="BD53" s="14"/>
      <c r="BE53" s="14"/>
      <c r="BF53" s="14"/>
      <c r="BG53" s="14"/>
      <c r="BH53" s="14"/>
      <c r="BI53" s="14"/>
      <c r="BJ53" s="14"/>
      <c r="BK53" s="7">
        <v>1</v>
      </c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7">
        <v>1</v>
      </c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7">
        <v>1</v>
      </c>
      <c r="DS53" s="14"/>
      <c r="DT53" s="15">
        <v>1</v>
      </c>
      <c r="DU53" s="15">
        <v>1</v>
      </c>
      <c r="DV53" s="7">
        <v>1</v>
      </c>
      <c r="DW53" s="15">
        <v>1</v>
      </c>
      <c r="DX53" s="15">
        <v>1</v>
      </c>
      <c r="DY53" s="14"/>
      <c r="DZ53" s="15">
        <v>1</v>
      </c>
      <c r="EA53" s="14"/>
      <c r="EB53" s="14"/>
      <c r="EC53" s="14"/>
      <c r="ED53" s="14"/>
      <c r="EE53" s="14"/>
      <c r="EF53" s="14"/>
      <c r="EG53" s="15">
        <v>1</v>
      </c>
      <c r="EH53" s="14"/>
      <c r="EI53" s="14"/>
      <c r="EJ53" s="14"/>
      <c r="EK53" s="14"/>
      <c r="EL53" s="15">
        <v>1</v>
      </c>
      <c r="EM53" s="14"/>
      <c r="EN53" s="14"/>
      <c r="EO53" s="15">
        <v>1</v>
      </c>
      <c r="EP53" s="14"/>
      <c r="EQ53" s="15">
        <v>1</v>
      </c>
      <c r="ER53" s="14"/>
      <c r="ES53" s="15">
        <v>1</v>
      </c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</row>
    <row r="54" spans="1:166" ht="70.75" x14ac:dyDescent="0.4">
      <c r="A54" s="1" t="s">
        <v>166</v>
      </c>
      <c r="B54" s="3" t="s">
        <v>274</v>
      </c>
      <c r="C54" s="4" t="s">
        <v>275</v>
      </c>
      <c r="D54" s="5">
        <v>45399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>
        <v>1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7">
        <v>1</v>
      </c>
      <c r="BP54" s="7">
        <v>1</v>
      </c>
      <c r="BQ54" s="6"/>
      <c r="BR54" s="6"/>
      <c r="BS54" s="6"/>
      <c r="BT54" s="6"/>
      <c r="BU54" s="6"/>
      <c r="BV54" s="7">
        <v>1</v>
      </c>
      <c r="BW54" s="6"/>
      <c r="BX54" s="6"/>
      <c r="BY54" s="6"/>
      <c r="BZ54" s="6"/>
      <c r="CA54" s="6"/>
      <c r="CB54" s="6"/>
      <c r="CC54" s="6"/>
      <c r="CD54" s="6"/>
      <c r="CE54" s="7">
        <v>1</v>
      </c>
      <c r="CF54" s="6"/>
      <c r="CG54" s="6"/>
      <c r="CH54" s="6"/>
      <c r="CI54" s="6"/>
      <c r="CJ54" s="6"/>
      <c r="CK54" s="6"/>
      <c r="CL54" s="6"/>
      <c r="CM54" s="7">
        <v>1</v>
      </c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7">
        <v>1</v>
      </c>
      <c r="DD54" s="6"/>
      <c r="DE54" s="7">
        <v>1</v>
      </c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</row>
    <row r="55" spans="1:166" ht="81.75" customHeight="1" x14ac:dyDescent="0.4">
      <c r="A55" s="19" t="s">
        <v>166</v>
      </c>
      <c r="B55" s="15" t="s">
        <v>276</v>
      </c>
      <c r="C55" s="2" t="s">
        <v>277</v>
      </c>
      <c r="D55" s="35">
        <v>45594</v>
      </c>
      <c r="E55" s="14"/>
      <c r="F55" s="14"/>
      <c r="G55" s="14"/>
      <c r="H55" s="14"/>
      <c r="I55" s="14"/>
      <c r="J55" s="14"/>
      <c r="K55" s="14"/>
      <c r="L55" s="14"/>
      <c r="M55" s="15">
        <v>1</v>
      </c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5">
        <v>1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5">
        <v>1</v>
      </c>
      <c r="AU55" s="14"/>
      <c r="AV55" s="14"/>
      <c r="AW55" s="14"/>
      <c r="AX55" s="14"/>
      <c r="AY55" s="14"/>
      <c r="AZ55" s="14"/>
      <c r="BA55" s="15">
        <v>1</v>
      </c>
      <c r="BB55" s="15">
        <v>1</v>
      </c>
      <c r="BC55" s="15">
        <v>1</v>
      </c>
      <c r="BD55" s="15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5">
        <v>1</v>
      </c>
      <c r="BP55" s="14"/>
      <c r="BQ55" s="14"/>
      <c r="BR55" s="14"/>
      <c r="BS55" s="14"/>
      <c r="BT55" s="14"/>
      <c r="BU55" s="14"/>
      <c r="BV55" s="14"/>
      <c r="BW55" s="15">
        <v>1</v>
      </c>
      <c r="BX55" s="14"/>
      <c r="BY55" s="14"/>
      <c r="BZ55" s="14"/>
      <c r="CA55" s="15">
        <v>1</v>
      </c>
      <c r="CB55" s="14"/>
      <c r="CC55" s="14"/>
      <c r="CD55" s="14"/>
      <c r="CE55" s="15">
        <v>1</v>
      </c>
      <c r="CF55" s="15">
        <v>1</v>
      </c>
      <c r="CG55" s="14"/>
      <c r="CH55" s="15">
        <v>1</v>
      </c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>
        <v>1</v>
      </c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5">
        <v>1</v>
      </c>
      <c r="FG55" s="14"/>
      <c r="FH55" s="14"/>
      <c r="FI55" s="14"/>
      <c r="FJ55" s="14"/>
    </row>
    <row r="56" spans="1:166" ht="169.75" x14ac:dyDescent="0.4">
      <c r="A56" s="18" t="s">
        <v>166</v>
      </c>
      <c r="B56" s="3" t="s">
        <v>278</v>
      </c>
      <c r="C56" s="4" t="s">
        <v>279</v>
      </c>
      <c r="D56" s="33">
        <v>44921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7">
        <v>1</v>
      </c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7">
        <v>1</v>
      </c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7">
        <v>1</v>
      </c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</row>
    <row r="57" spans="1:166" ht="87.45" x14ac:dyDescent="0.4">
      <c r="A57" s="18" t="s">
        <v>166</v>
      </c>
      <c r="B57" s="22" t="s">
        <v>280</v>
      </c>
      <c r="C57" s="22" t="s">
        <v>281</v>
      </c>
      <c r="D57" s="32">
        <v>46232</v>
      </c>
      <c r="E57" s="11"/>
      <c r="F57" s="9"/>
      <c r="G57" s="9"/>
      <c r="H57" s="9"/>
      <c r="I57" s="9"/>
      <c r="J57" s="9"/>
      <c r="K57" s="9"/>
      <c r="L57" s="9"/>
      <c r="M57" s="11"/>
      <c r="N57" s="9"/>
      <c r="O57" s="9"/>
      <c r="P57" s="9"/>
      <c r="Q57" s="9"/>
      <c r="R57" s="9"/>
      <c r="S57" s="9"/>
      <c r="T57" s="9"/>
      <c r="U57" s="9"/>
      <c r="V57" s="9"/>
      <c r="W57" s="9"/>
      <c r="X57" s="11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11"/>
      <c r="AU57" s="9"/>
      <c r="AV57" s="9"/>
      <c r="AW57" s="9"/>
      <c r="AX57" s="9"/>
      <c r="AY57" s="9"/>
      <c r="AZ57" s="9"/>
      <c r="BA57" s="9"/>
      <c r="BB57" s="11">
        <v>1</v>
      </c>
      <c r="BC57" s="11"/>
      <c r="BD57" s="9"/>
      <c r="BE57" s="9"/>
      <c r="BF57" s="9"/>
      <c r="BG57" s="9"/>
      <c r="BH57" s="9"/>
      <c r="BI57" s="9"/>
      <c r="BJ57" s="11"/>
      <c r="BK57" s="9"/>
      <c r="BL57" s="9"/>
      <c r="BM57" s="9"/>
      <c r="BN57" s="9"/>
      <c r="BO57" s="11"/>
      <c r="BP57" s="9"/>
      <c r="BQ57" s="9"/>
      <c r="BR57" s="9"/>
      <c r="BS57" s="9"/>
      <c r="BT57" s="9"/>
      <c r="BU57" s="9"/>
      <c r="BV57" s="11">
        <v>1</v>
      </c>
      <c r="BW57" s="9"/>
      <c r="BX57" s="9"/>
      <c r="BY57" s="9"/>
      <c r="BZ57" s="9"/>
      <c r="CA57" s="11">
        <v>1</v>
      </c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11"/>
      <c r="CS57" s="9"/>
      <c r="CT57" s="9"/>
      <c r="CU57" s="9"/>
      <c r="CV57" s="9"/>
      <c r="CW57" s="9"/>
      <c r="CX57" s="11">
        <v>1</v>
      </c>
      <c r="CY57" s="9"/>
      <c r="CZ57" s="9"/>
      <c r="DA57" s="9"/>
      <c r="DB57" s="9"/>
      <c r="DC57" s="9"/>
      <c r="DD57" s="9"/>
      <c r="DE57" s="11">
        <v>1</v>
      </c>
      <c r="DF57" s="9"/>
      <c r="DG57" s="9"/>
      <c r="DH57" s="9"/>
      <c r="DI57" s="9"/>
      <c r="DJ57" s="11">
        <v>1</v>
      </c>
      <c r="DK57" s="9"/>
      <c r="DL57" s="9"/>
      <c r="DM57" s="9"/>
      <c r="DN57" s="9"/>
      <c r="DO57" s="9"/>
      <c r="DP57" s="11">
        <v>1</v>
      </c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11"/>
      <c r="FG57" s="9"/>
      <c r="FH57" s="9"/>
      <c r="FI57" s="9"/>
      <c r="FJ57" s="9"/>
    </row>
    <row r="58" spans="1:166" ht="72.900000000000006" x14ac:dyDescent="0.4">
      <c r="A58" s="18" t="s">
        <v>166</v>
      </c>
      <c r="B58" s="22" t="s">
        <v>282</v>
      </c>
      <c r="C58" s="22" t="s">
        <v>283</v>
      </c>
      <c r="D58" s="32">
        <v>46281</v>
      </c>
      <c r="E58" s="11"/>
      <c r="F58" s="9"/>
      <c r="G58" s="9"/>
      <c r="H58" s="9"/>
      <c r="I58" s="9"/>
      <c r="J58" s="9"/>
      <c r="K58" s="9"/>
      <c r="L58" s="9"/>
      <c r="M58" s="11"/>
      <c r="N58" s="9"/>
      <c r="O58" s="9"/>
      <c r="P58" s="9"/>
      <c r="Q58" s="9"/>
      <c r="R58" s="9"/>
      <c r="S58" s="9"/>
      <c r="T58" s="9"/>
      <c r="U58" s="9"/>
      <c r="V58" s="9"/>
      <c r="W58" s="9"/>
      <c r="X58" s="11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11"/>
      <c r="AQ58" s="9"/>
      <c r="AR58" s="9"/>
      <c r="AS58" s="9"/>
      <c r="AT58" s="11"/>
      <c r="AU58" s="9"/>
      <c r="AV58" s="9"/>
      <c r="AW58" s="9"/>
      <c r="AX58" s="9"/>
      <c r="AY58" s="9"/>
      <c r="AZ58" s="9"/>
      <c r="BA58" s="9"/>
      <c r="BB58" s="9"/>
      <c r="BC58" s="11"/>
      <c r="BD58" s="9"/>
      <c r="BE58" s="9"/>
      <c r="BF58" s="9"/>
      <c r="BG58" s="9"/>
      <c r="BH58" s="9"/>
      <c r="BI58" s="9"/>
      <c r="BJ58" s="11"/>
      <c r="BK58" s="9"/>
      <c r="BL58" s="9"/>
      <c r="BM58" s="9"/>
      <c r="BN58" s="9"/>
      <c r="BO58" s="11"/>
      <c r="BP58" s="9"/>
      <c r="BQ58" s="9"/>
      <c r="BR58" s="9"/>
      <c r="BS58" s="9"/>
      <c r="BT58" s="9"/>
      <c r="BU58" s="9"/>
      <c r="BV58" s="11"/>
      <c r="BW58" s="9"/>
      <c r="BX58" s="9"/>
      <c r="BY58" s="9"/>
      <c r="BZ58" s="9"/>
      <c r="CA58" s="11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11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11"/>
      <c r="DF58" s="9"/>
      <c r="DG58" s="9"/>
      <c r="DH58" s="9"/>
      <c r="DI58" s="9"/>
      <c r="DJ58" s="9"/>
      <c r="DK58" s="9"/>
      <c r="DL58" s="11">
        <v>1</v>
      </c>
      <c r="DM58" s="9"/>
      <c r="DN58" s="9"/>
      <c r="DO58" s="9"/>
      <c r="DP58" s="11">
        <v>1</v>
      </c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11"/>
      <c r="FF58" s="11"/>
      <c r="FG58" s="9"/>
      <c r="FH58" s="9"/>
      <c r="FI58" s="9"/>
      <c r="FJ58" s="9"/>
    </row>
    <row r="59" spans="1:166" ht="70.75" x14ac:dyDescent="0.4">
      <c r="A59" s="19" t="s">
        <v>166</v>
      </c>
      <c r="B59" s="15" t="s">
        <v>284</v>
      </c>
      <c r="C59" s="2" t="s">
        <v>285</v>
      </c>
      <c r="D59" s="35">
        <v>45792</v>
      </c>
      <c r="E59" s="7">
        <v>1</v>
      </c>
      <c r="F59" s="14"/>
      <c r="G59" s="14"/>
      <c r="H59" s="14"/>
      <c r="I59" s="14"/>
      <c r="J59" s="14"/>
      <c r="K59" s="14"/>
      <c r="L59" s="14"/>
      <c r="M59" s="7">
        <v>1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7">
        <v>1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7">
        <v>1</v>
      </c>
      <c r="AU59" s="14"/>
      <c r="AV59" s="14"/>
      <c r="AW59" s="14"/>
      <c r="AX59" s="14"/>
      <c r="AY59" s="14"/>
      <c r="AZ59" s="14"/>
      <c r="BA59" s="14"/>
      <c r="BB59" s="14"/>
      <c r="BC59" s="7">
        <v>1</v>
      </c>
      <c r="BD59" s="14"/>
      <c r="BE59" s="14"/>
      <c r="BF59" s="14"/>
      <c r="BG59" s="14"/>
      <c r="BH59" s="14"/>
      <c r="BI59" s="14"/>
      <c r="BJ59" s="7">
        <v>1</v>
      </c>
      <c r="BK59" s="14"/>
      <c r="BL59" s="14"/>
      <c r="BM59" s="14"/>
      <c r="BN59" s="14"/>
      <c r="BO59" s="7">
        <v>1</v>
      </c>
      <c r="BP59" s="14"/>
      <c r="BQ59" s="14"/>
      <c r="BR59" s="14"/>
      <c r="BS59" s="14"/>
      <c r="BT59" s="14"/>
      <c r="BU59" s="14"/>
      <c r="BV59" s="7">
        <v>1</v>
      </c>
      <c r="BW59" s="14"/>
      <c r="BX59" s="14"/>
      <c r="BY59" s="14"/>
      <c r="BZ59" s="14"/>
      <c r="CA59" s="7">
        <v>1</v>
      </c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7">
        <v>1</v>
      </c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7">
        <v>1</v>
      </c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7">
        <v>1</v>
      </c>
      <c r="FG59" s="14"/>
      <c r="FH59" s="14"/>
      <c r="FI59" s="14"/>
      <c r="FJ59" s="14"/>
    </row>
    <row r="60" spans="1:166" ht="72.900000000000006" x14ac:dyDescent="0.4">
      <c r="A60" s="39" t="s">
        <v>166</v>
      </c>
      <c r="B60" s="22" t="s">
        <v>286</v>
      </c>
      <c r="C60" s="22" t="s">
        <v>287</v>
      </c>
      <c r="D60" s="30">
        <v>46276</v>
      </c>
      <c r="E60" s="15">
        <v>1</v>
      </c>
      <c r="F60" s="14"/>
      <c r="G60" s="14"/>
      <c r="H60" s="14"/>
      <c r="I60" s="14"/>
      <c r="J60" s="14"/>
      <c r="K60" s="14"/>
      <c r="L60" s="14"/>
      <c r="M60" s="15">
        <v>1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5">
        <v>1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5">
        <v>1</v>
      </c>
      <c r="AU60" s="14"/>
      <c r="AV60" s="14"/>
      <c r="AW60" s="14"/>
      <c r="AX60" s="14"/>
      <c r="AY60" s="14"/>
      <c r="AZ60" s="14"/>
      <c r="BA60" s="15">
        <v>1</v>
      </c>
      <c r="BB60" s="14"/>
      <c r="BC60" s="15">
        <v>1</v>
      </c>
      <c r="BD60" s="14"/>
      <c r="BE60" s="14"/>
      <c r="BF60" s="15">
        <v>1</v>
      </c>
      <c r="BG60" s="14"/>
      <c r="BH60" s="14"/>
      <c r="BI60" s="15"/>
      <c r="BJ60" s="15">
        <v>1</v>
      </c>
      <c r="BK60" s="14"/>
      <c r="BL60" s="14"/>
      <c r="BM60" s="14"/>
      <c r="BN60" s="14"/>
      <c r="BO60" s="11">
        <v>1</v>
      </c>
      <c r="BP60" s="11"/>
      <c r="BQ60" s="14"/>
      <c r="BR60" s="15">
        <v>1</v>
      </c>
      <c r="BS60" s="14"/>
      <c r="BT60" s="14"/>
      <c r="BU60" s="14"/>
      <c r="BV60" s="14"/>
      <c r="BW60" s="15">
        <v>1</v>
      </c>
      <c r="BX60" s="14"/>
      <c r="BY60" s="14"/>
      <c r="BZ60" s="14"/>
      <c r="CA60" s="15">
        <v>1</v>
      </c>
      <c r="CB60" s="14"/>
      <c r="CC60" s="14"/>
      <c r="CD60" s="14"/>
      <c r="CE60" s="15">
        <v>1</v>
      </c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5">
        <v>1</v>
      </c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>
        <v>1</v>
      </c>
      <c r="DF60" s="14"/>
      <c r="DG60" s="14"/>
      <c r="DH60" s="14"/>
      <c r="DI60" s="14"/>
      <c r="DJ60" s="11"/>
      <c r="DK60" s="14"/>
      <c r="DL60" s="14"/>
      <c r="DM60" s="14"/>
      <c r="DN60" s="14"/>
      <c r="DO60" s="14"/>
      <c r="DP60" s="14"/>
      <c r="DQ60" s="14"/>
      <c r="DR60" s="15">
        <v>1</v>
      </c>
      <c r="DS60" s="14"/>
      <c r="DT60" s="15"/>
      <c r="DU60" s="15"/>
      <c r="DV60" s="11"/>
      <c r="DW60" s="11"/>
      <c r="DX60" s="15"/>
      <c r="DY60" s="14"/>
      <c r="DZ60" s="15"/>
      <c r="EA60" s="14"/>
      <c r="EB60" s="14"/>
      <c r="EC60" s="14"/>
      <c r="ED60" s="14"/>
      <c r="EE60" s="14"/>
      <c r="EF60" s="14"/>
      <c r="EG60" s="11"/>
      <c r="EH60" s="9"/>
      <c r="EI60" s="9"/>
      <c r="EJ60" s="9"/>
      <c r="EK60" s="9"/>
      <c r="EL60" s="11"/>
      <c r="EM60" s="9"/>
      <c r="EN60" s="9"/>
      <c r="EO60" s="11"/>
      <c r="EP60" s="9"/>
      <c r="EQ60" s="11"/>
      <c r="ER60" s="9"/>
      <c r="ES60" s="11"/>
      <c r="ET60" s="9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5">
        <v>1</v>
      </c>
      <c r="FG60" s="14"/>
      <c r="FH60" s="14"/>
      <c r="FI60" s="14"/>
      <c r="FJ60" s="14"/>
    </row>
    <row r="61" spans="1:166" ht="84.9" x14ac:dyDescent="0.4">
      <c r="A61" s="39" t="s">
        <v>166</v>
      </c>
      <c r="B61" s="10" t="s">
        <v>288</v>
      </c>
      <c r="C61" s="10" t="s">
        <v>289</v>
      </c>
      <c r="D61" s="30">
        <v>46034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5">
        <v>1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5">
        <v>1</v>
      </c>
      <c r="BJ61" s="14"/>
      <c r="BK61" s="14"/>
      <c r="BL61" s="14"/>
      <c r="BM61" s="14"/>
      <c r="BN61" s="14"/>
      <c r="BO61" s="11"/>
      <c r="BP61" s="11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>
        <v>1</v>
      </c>
      <c r="DF61" s="14"/>
      <c r="DG61" s="14"/>
      <c r="DH61" s="14"/>
      <c r="DI61" s="14"/>
      <c r="DJ61" s="11"/>
      <c r="DK61" s="14"/>
      <c r="DL61" s="14"/>
      <c r="DM61" s="14"/>
      <c r="DN61" s="14"/>
      <c r="DO61" s="14"/>
      <c r="DP61" s="14"/>
      <c r="DQ61" s="14"/>
      <c r="DR61" s="14"/>
      <c r="DS61" s="14"/>
      <c r="DT61" s="15"/>
      <c r="DU61" s="15"/>
      <c r="DV61" s="11"/>
      <c r="DW61" s="11"/>
      <c r="DX61" s="15"/>
      <c r="DY61" s="14"/>
      <c r="DZ61" s="15"/>
      <c r="EA61" s="14"/>
      <c r="EB61" s="14"/>
      <c r="EC61" s="14"/>
      <c r="ED61" s="14"/>
      <c r="EE61" s="14"/>
      <c r="EF61" s="14"/>
      <c r="EG61" s="11"/>
      <c r="EH61" s="9"/>
      <c r="EI61" s="9"/>
      <c r="EJ61" s="9"/>
      <c r="EK61" s="9"/>
      <c r="EL61" s="11"/>
      <c r="EM61" s="9"/>
      <c r="EN61" s="9"/>
      <c r="EO61" s="11"/>
      <c r="EP61" s="9"/>
      <c r="EQ61" s="11"/>
      <c r="ER61" s="9"/>
      <c r="ES61" s="11"/>
      <c r="ET61" s="9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</row>
    <row r="62" spans="1:166" ht="70.75" x14ac:dyDescent="0.4">
      <c r="A62" s="19" t="s">
        <v>166</v>
      </c>
      <c r="B62" s="15" t="s">
        <v>290</v>
      </c>
      <c r="C62" s="2" t="s">
        <v>291</v>
      </c>
      <c r="D62" s="35">
        <v>45672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7">
        <v>1</v>
      </c>
      <c r="BP62" s="7">
        <v>1</v>
      </c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7">
        <v>1</v>
      </c>
      <c r="DK62" s="14"/>
      <c r="DL62" s="14"/>
      <c r="DM62" s="14"/>
      <c r="DN62" s="14"/>
      <c r="DO62" s="14"/>
      <c r="DP62" s="14"/>
      <c r="DQ62" s="14"/>
      <c r="DR62" s="14"/>
      <c r="DS62" s="14"/>
      <c r="DT62" s="15"/>
      <c r="DU62" s="15"/>
      <c r="DV62" s="7">
        <v>1</v>
      </c>
      <c r="DW62" s="7">
        <v>1</v>
      </c>
      <c r="DX62" s="15"/>
      <c r="DY62" s="14"/>
      <c r="DZ62" s="15"/>
      <c r="EA62" s="14"/>
      <c r="EB62" s="14"/>
      <c r="EC62" s="14"/>
      <c r="ED62" s="14"/>
      <c r="EE62" s="14"/>
      <c r="EF62" s="14"/>
      <c r="EG62" s="7">
        <v>1</v>
      </c>
      <c r="EH62" s="14"/>
      <c r="EI62" s="14"/>
      <c r="EJ62" s="14"/>
      <c r="EK62" s="14"/>
      <c r="EL62" s="7">
        <v>1</v>
      </c>
      <c r="EM62" s="14"/>
      <c r="EN62" s="14"/>
      <c r="EO62" s="7">
        <v>1</v>
      </c>
      <c r="EP62" s="14"/>
      <c r="EQ62" s="15">
        <v>1</v>
      </c>
      <c r="ER62" s="14"/>
      <c r="ES62" s="7">
        <v>1</v>
      </c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</row>
    <row r="63" spans="1:166" ht="70.75" x14ac:dyDescent="0.4">
      <c r="A63" s="1" t="s">
        <v>166</v>
      </c>
      <c r="B63" s="3" t="s">
        <v>292</v>
      </c>
      <c r="C63" s="26" t="s">
        <v>294</v>
      </c>
      <c r="D63" s="5">
        <v>45574</v>
      </c>
      <c r="E63" s="6"/>
      <c r="F63" s="6"/>
      <c r="G63" s="6"/>
      <c r="H63" s="6"/>
      <c r="I63" s="6"/>
      <c r="J63" s="6"/>
      <c r="K63" s="6"/>
      <c r="L63" s="7">
        <v>1</v>
      </c>
      <c r="M63" s="6"/>
      <c r="N63" s="6"/>
      <c r="O63" s="6"/>
      <c r="P63" s="6"/>
      <c r="Q63" s="6"/>
      <c r="R63" s="6"/>
      <c r="S63" s="6"/>
      <c r="T63" s="6"/>
      <c r="U63" s="7">
        <v>1</v>
      </c>
      <c r="V63" s="7">
        <v>1</v>
      </c>
      <c r="W63" s="6"/>
      <c r="X63" s="7">
        <v>1</v>
      </c>
      <c r="Y63" s="6"/>
      <c r="Z63" s="6"/>
      <c r="AA63" s="6"/>
      <c r="AB63" s="6"/>
      <c r="AC63" s="6"/>
      <c r="AD63" s="6"/>
      <c r="AE63" s="6"/>
      <c r="AF63" s="6"/>
      <c r="AG63" s="6"/>
      <c r="AH63" s="7">
        <v>1</v>
      </c>
      <c r="AI63" s="7">
        <v>1</v>
      </c>
      <c r="AJ63" s="6"/>
      <c r="AK63" s="6"/>
      <c r="AL63" s="6"/>
      <c r="AM63" s="6"/>
      <c r="AN63" s="6"/>
      <c r="AO63" s="6"/>
      <c r="AP63" s="7">
        <v>1</v>
      </c>
      <c r="AQ63" s="6"/>
      <c r="AR63" s="6"/>
      <c r="AS63" s="6"/>
      <c r="AT63" s="6"/>
      <c r="AU63" s="6"/>
      <c r="AV63" s="6"/>
      <c r="AW63" s="6"/>
      <c r="AX63" s="7">
        <v>1</v>
      </c>
      <c r="AY63" s="7">
        <v>1</v>
      </c>
      <c r="AZ63" s="7">
        <v>1</v>
      </c>
      <c r="BA63" s="6"/>
      <c r="BB63" s="6"/>
      <c r="BC63" s="6"/>
      <c r="BD63" s="6"/>
      <c r="BE63" s="7">
        <v>1</v>
      </c>
      <c r="BF63" s="6"/>
      <c r="BG63" s="6"/>
      <c r="BH63" s="6"/>
      <c r="BI63" s="7">
        <v>1</v>
      </c>
      <c r="BJ63" s="6"/>
      <c r="BK63" s="6"/>
      <c r="BL63" s="6"/>
      <c r="BM63" s="7">
        <v>1</v>
      </c>
      <c r="BN63" s="6"/>
      <c r="BO63" s="7">
        <v>1</v>
      </c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7">
        <v>1</v>
      </c>
      <c r="CB63" s="7">
        <v>1</v>
      </c>
      <c r="CC63" s="7">
        <v>1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7">
        <v>1</v>
      </c>
      <c r="DF63" s="7">
        <v>1</v>
      </c>
      <c r="DG63" s="7">
        <v>1</v>
      </c>
      <c r="DH63" s="6"/>
      <c r="DI63" s="6"/>
      <c r="DJ63" s="6"/>
      <c r="DK63" s="6"/>
      <c r="DL63" s="6"/>
      <c r="DM63" s="6"/>
      <c r="DN63" s="6"/>
      <c r="DO63" s="6"/>
      <c r="DP63" s="3">
        <v>1</v>
      </c>
      <c r="DQ63" s="6"/>
      <c r="DR63" s="6"/>
      <c r="DS63" s="7">
        <v>1</v>
      </c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</row>
    <row r="64" spans="1:166" ht="84.9" x14ac:dyDescent="0.4">
      <c r="A64" s="19" t="s">
        <v>166</v>
      </c>
      <c r="B64" s="19" t="s">
        <v>296</v>
      </c>
      <c r="C64" s="2" t="s">
        <v>297</v>
      </c>
      <c r="D64" s="35">
        <v>45799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7">
        <v>1</v>
      </c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1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5">
        <v>1</v>
      </c>
      <c r="BB64" s="14"/>
      <c r="BC64" s="14"/>
      <c r="BD64" s="14"/>
      <c r="BE64" s="14"/>
      <c r="BF64" s="14"/>
      <c r="BG64" s="14"/>
      <c r="BH64" s="14"/>
      <c r="BI64" s="15">
        <v>1</v>
      </c>
      <c r="BJ64" s="11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1"/>
      <c r="CV64" s="14"/>
      <c r="CW64" s="14"/>
      <c r="CX64" s="14"/>
      <c r="CY64" s="14"/>
      <c r="CZ64" s="14"/>
      <c r="DA64" s="14"/>
      <c r="DB64" s="14"/>
      <c r="DC64" s="14"/>
      <c r="DD64" s="14"/>
      <c r="DE64" s="7">
        <v>1</v>
      </c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</row>
    <row r="65" spans="1:166" ht="99" x14ac:dyDescent="0.4">
      <c r="A65" s="19" t="s">
        <v>166</v>
      </c>
      <c r="B65" s="42" t="s">
        <v>298</v>
      </c>
      <c r="C65" s="42" t="s">
        <v>299</v>
      </c>
      <c r="D65" s="13">
        <v>45842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7">
        <v>1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7">
        <v>1</v>
      </c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7">
        <v>1</v>
      </c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7">
        <v>1</v>
      </c>
      <c r="CV65" s="14"/>
      <c r="CW65" s="14"/>
      <c r="CX65" s="14"/>
      <c r="CY65" s="14"/>
      <c r="CZ65" s="14"/>
      <c r="DA65" s="14"/>
      <c r="DB65" s="14"/>
      <c r="DC65" s="14"/>
      <c r="DD65" s="14"/>
      <c r="DE65" s="7">
        <v>1</v>
      </c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</row>
    <row r="66" spans="1:166" ht="70.75" x14ac:dyDescent="0.4">
      <c r="A66" s="18" t="s">
        <v>166</v>
      </c>
      <c r="B66" s="3" t="s">
        <v>300</v>
      </c>
      <c r="C66" s="4" t="s">
        <v>301</v>
      </c>
      <c r="D66" s="5">
        <v>45631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7">
        <v>1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7">
        <v>1</v>
      </c>
      <c r="AU66" s="6"/>
      <c r="AV66" s="6"/>
      <c r="AW66" s="7">
        <v>1</v>
      </c>
      <c r="AX66" s="7">
        <v>1</v>
      </c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7">
        <v>1</v>
      </c>
      <c r="CB66" s="7">
        <v>1</v>
      </c>
      <c r="CC66" s="7">
        <v>1</v>
      </c>
      <c r="CD66" s="3">
        <v>1</v>
      </c>
      <c r="CE66" s="6"/>
      <c r="CF66" s="6"/>
      <c r="CG66" s="6"/>
      <c r="CH66" s="6"/>
      <c r="CI66" s="6"/>
      <c r="CJ66" s="6"/>
      <c r="CK66" s="6"/>
      <c r="CL66" s="6"/>
      <c r="CM66" s="6"/>
      <c r="CN66" s="7">
        <v>1</v>
      </c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7">
        <v>1</v>
      </c>
      <c r="DF66" s="7">
        <v>1</v>
      </c>
      <c r="DG66" s="7">
        <v>1</v>
      </c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</row>
    <row r="67" spans="1:166" ht="70.75" x14ac:dyDescent="0.4">
      <c r="A67" s="19" t="s">
        <v>166</v>
      </c>
      <c r="B67" s="15" t="s">
        <v>302</v>
      </c>
      <c r="C67" s="2" t="s">
        <v>303</v>
      </c>
      <c r="D67" s="13">
        <v>45671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7">
        <v>1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7">
        <v>1</v>
      </c>
      <c r="AU67" s="14"/>
      <c r="AV67" s="14"/>
      <c r="AW67" s="7">
        <v>1</v>
      </c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7">
        <v>1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7">
        <v>1</v>
      </c>
      <c r="CO67" s="14"/>
      <c r="CP67" s="14"/>
      <c r="CQ67" s="14"/>
      <c r="CR67" s="7">
        <v>1</v>
      </c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</row>
    <row r="68" spans="1:166" ht="84.9" x14ac:dyDescent="0.4">
      <c r="A68" s="18" t="s">
        <v>166</v>
      </c>
      <c r="B68" s="3" t="s">
        <v>304</v>
      </c>
      <c r="C68" s="4" t="s">
        <v>305</v>
      </c>
      <c r="D68" s="5">
        <v>45457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3">
        <v>1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3"/>
      <c r="AU68" s="6"/>
      <c r="AV68" s="6"/>
      <c r="AW68" s="3"/>
      <c r="AX68" s="3">
        <v>1</v>
      </c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3">
        <v>1</v>
      </c>
      <c r="BR68" s="6"/>
      <c r="BS68" s="6"/>
      <c r="BT68" s="6"/>
      <c r="BU68" s="6"/>
      <c r="BV68" s="6"/>
      <c r="BW68" s="6"/>
      <c r="BX68" s="6"/>
      <c r="BY68" s="6"/>
      <c r="BZ68" s="6"/>
      <c r="CA68" s="3">
        <v>1</v>
      </c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3">
        <v>1</v>
      </c>
      <c r="CO68" s="6"/>
      <c r="CP68" s="6"/>
      <c r="CQ68" s="6"/>
      <c r="CR68" s="3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</row>
    <row r="69" spans="1:166" ht="127.3" x14ac:dyDescent="0.4">
      <c r="A69" s="19" t="s">
        <v>166</v>
      </c>
      <c r="B69" s="10" t="s">
        <v>306</v>
      </c>
      <c r="C69" s="10" t="s">
        <v>307</v>
      </c>
      <c r="D69" s="5">
        <v>45968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3">
        <v>1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3">
        <v>1</v>
      </c>
      <c r="BB69" s="6"/>
      <c r="BC69" s="6"/>
      <c r="BD69" s="6"/>
      <c r="BE69" s="6"/>
      <c r="BF69" s="3"/>
      <c r="BG69" s="6"/>
      <c r="BH69" s="6"/>
      <c r="BI69" s="3">
        <v>1</v>
      </c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3">
        <v>1</v>
      </c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</row>
    <row r="70" spans="1:166" ht="84.9" x14ac:dyDescent="0.4">
      <c r="A70" s="18" t="s">
        <v>209</v>
      </c>
      <c r="B70" s="3" t="s">
        <v>308</v>
      </c>
      <c r="C70" s="4" t="s">
        <v>309</v>
      </c>
      <c r="D70" s="5">
        <v>45519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3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3"/>
      <c r="BB70" s="6"/>
      <c r="BC70" s="6"/>
      <c r="BD70" s="6"/>
      <c r="BE70" s="6"/>
      <c r="BF70" s="3">
        <v>1</v>
      </c>
      <c r="BG70" s="6"/>
      <c r="BH70" s="6"/>
      <c r="BI70" s="3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3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</row>
    <row r="71" spans="1:166" ht="113.15" x14ac:dyDescent="0.4">
      <c r="A71" s="19" t="s">
        <v>166</v>
      </c>
      <c r="B71" s="15" t="s">
        <v>310</v>
      </c>
      <c r="C71" s="42" t="s">
        <v>311</v>
      </c>
      <c r="D71" s="13">
        <v>45637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5"/>
      <c r="V71" s="15"/>
      <c r="W71" s="14"/>
      <c r="X71" s="15"/>
      <c r="Y71" s="14"/>
      <c r="Z71" s="14"/>
      <c r="AA71" s="14"/>
      <c r="AB71" s="14"/>
      <c r="AC71" s="14"/>
      <c r="AD71" s="14"/>
      <c r="AE71" s="14"/>
      <c r="AF71" s="14"/>
      <c r="AG71" s="14"/>
      <c r="AH71" s="20"/>
      <c r="AI71" s="14"/>
      <c r="AJ71" s="14"/>
      <c r="AK71" s="14"/>
      <c r="AL71" s="14"/>
      <c r="AM71" s="14"/>
      <c r="AN71" s="14"/>
      <c r="AO71" s="14"/>
      <c r="AP71" s="15"/>
      <c r="AQ71" s="14"/>
      <c r="AR71" s="15">
        <v>1</v>
      </c>
      <c r="AS71" s="14"/>
      <c r="AT71" s="14"/>
      <c r="AU71" s="15"/>
      <c r="AV71" s="15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5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5">
        <v>1</v>
      </c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5"/>
      <c r="DG71" s="15"/>
      <c r="DH71" s="15"/>
      <c r="DI71" s="14"/>
      <c r="DJ71" s="14"/>
      <c r="DK71" s="14"/>
      <c r="DL71" s="14"/>
      <c r="DM71" s="14"/>
      <c r="DN71" s="14"/>
      <c r="DO71" s="14"/>
      <c r="DP71" s="15">
        <v>1</v>
      </c>
      <c r="DQ71" s="14"/>
      <c r="DR71" s="14"/>
      <c r="DS71" s="15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5"/>
      <c r="FF71" s="14"/>
      <c r="FG71" s="14"/>
      <c r="FH71" s="14"/>
      <c r="FI71" s="14"/>
      <c r="FJ71" s="14"/>
    </row>
    <row r="72" spans="1:166" ht="113.15" x14ac:dyDescent="0.4">
      <c r="A72" s="19" t="s">
        <v>166</v>
      </c>
      <c r="B72" s="22" t="s">
        <v>312</v>
      </c>
      <c r="C72" s="37" t="s">
        <v>313</v>
      </c>
      <c r="D72" s="23">
        <v>46174</v>
      </c>
      <c r="E72" s="9"/>
      <c r="F72" s="9"/>
      <c r="G72" s="9"/>
      <c r="H72" s="11"/>
      <c r="I72" s="11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11"/>
      <c r="V72" s="11"/>
      <c r="W72" s="9"/>
      <c r="X72" s="11"/>
      <c r="Y72" s="9"/>
      <c r="Z72" s="9"/>
      <c r="AA72" s="9"/>
      <c r="AB72" s="9"/>
      <c r="AC72" s="9"/>
      <c r="AD72" s="9"/>
      <c r="AE72" s="9"/>
      <c r="AF72" s="9"/>
      <c r="AG72" s="9"/>
      <c r="AH72" s="12"/>
      <c r="AI72" s="9"/>
      <c r="AJ72" s="9"/>
      <c r="AK72" s="9"/>
      <c r="AL72" s="9"/>
      <c r="AM72" s="9"/>
      <c r="AN72" s="9"/>
      <c r="AO72" s="9"/>
      <c r="AP72" s="11"/>
      <c r="AQ72" s="9"/>
      <c r="AR72" s="11">
        <v>1</v>
      </c>
      <c r="AS72" s="9"/>
      <c r="AT72" s="11"/>
      <c r="AU72" s="11"/>
      <c r="AV72" s="11"/>
      <c r="AW72" s="9"/>
      <c r="AX72" s="11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11"/>
      <c r="BJ72" s="9"/>
      <c r="BK72" s="9"/>
      <c r="BL72" s="9"/>
      <c r="BM72" s="9"/>
      <c r="BN72" s="9"/>
      <c r="BO72" s="9"/>
      <c r="BP72" s="9"/>
      <c r="BQ72" s="11"/>
      <c r="BR72" s="9"/>
      <c r="BS72" s="9"/>
      <c r="BT72" s="9"/>
      <c r="BU72" s="9"/>
      <c r="BV72" s="9"/>
      <c r="BW72" s="9"/>
      <c r="BX72" s="9"/>
      <c r="BY72" s="9"/>
      <c r="BZ72" s="9"/>
      <c r="CA72" s="11"/>
      <c r="CB72" s="11"/>
      <c r="CC72" s="11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11">
        <v>1</v>
      </c>
      <c r="CV72" s="9"/>
      <c r="CW72" s="9"/>
      <c r="CX72" s="9"/>
      <c r="CY72" s="9"/>
      <c r="CZ72" s="9"/>
      <c r="DA72" s="9"/>
      <c r="DB72" s="9"/>
      <c r="DC72" s="9"/>
      <c r="DD72" s="9"/>
      <c r="DE72" s="11"/>
      <c r="DF72" s="11"/>
      <c r="DG72" s="11"/>
      <c r="DH72" s="11"/>
      <c r="DI72" s="9"/>
      <c r="DJ72" s="9"/>
      <c r="DK72" s="9"/>
      <c r="DL72" s="11"/>
      <c r="DM72" s="9"/>
      <c r="DN72" s="9"/>
      <c r="DO72" s="9"/>
      <c r="DP72" s="11">
        <v>1</v>
      </c>
      <c r="DQ72" s="9"/>
      <c r="DR72" s="9"/>
      <c r="DS72" s="11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11"/>
      <c r="FF72" s="9"/>
      <c r="FG72" s="9"/>
      <c r="FH72" s="9"/>
      <c r="FI72" s="9"/>
      <c r="FJ72" s="9"/>
    </row>
    <row r="73" spans="1:166" ht="72.900000000000006" x14ac:dyDescent="0.4">
      <c r="A73" s="19" t="s">
        <v>166</v>
      </c>
      <c r="B73" s="22" t="s">
        <v>314</v>
      </c>
      <c r="C73" s="22" t="s">
        <v>315</v>
      </c>
      <c r="D73" s="17">
        <v>46062</v>
      </c>
      <c r="E73" s="9"/>
      <c r="F73" s="9"/>
      <c r="G73" s="9"/>
      <c r="H73" s="11">
        <v>1</v>
      </c>
      <c r="I73" s="11">
        <v>1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11"/>
      <c r="V73" s="11"/>
      <c r="W73" s="9"/>
      <c r="X73" s="11">
        <v>1</v>
      </c>
      <c r="Y73" s="9"/>
      <c r="Z73" s="9"/>
      <c r="AA73" s="9"/>
      <c r="AB73" s="9"/>
      <c r="AC73" s="9"/>
      <c r="AD73" s="9"/>
      <c r="AE73" s="9"/>
      <c r="AF73" s="9"/>
      <c r="AG73" s="9"/>
      <c r="AH73" s="12"/>
      <c r="AI73" s="9"/>
      <c r="AJ73" s="9"/>
      <c r="AK73" s="9"/>
      <c r="AL73" s="9"/>
      <c r="AM73" s="9"/>
      <c r="AN73" s="9"/>
      <c r="AO73" s="9"/>
      <c r="AP73" s="11"/>
      <c r="AQ73" s="9"/>
      <c r="AR73" s="11"/>
      <c r="AS73" s="9"/>
      <c r="AT73" s="11">
        <v>1</v>
      </c>
      <c r="AU73" s="11">
        <v>1</v>
      </c>
      <c r="AV73" s="11"/>
      <c r="AW73" s="9"/>
      <c r="AX73" s="11">
        <v>1</v>
      </c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11"/>
      <c r="BJ73" s="9"/>
      <c r="BK73" s="9"/>
      <c r="BL73" s="9"/>
      <c r="BM73" s="9"/>
      <c r="BN73" s="9"/>
      <c r="BO73" s="9"/>
      <c r="BP73" s="9"/>
      <c r="BQ73" s="11">
        <v>1</v>
      </c>
      <c r="BR73" s="9"/>
      <c r="BS73" s="9"/>
      <c r="BT73" s="9"/>
      <c r="BU73" s="9"/>
      <c r="BV73" s="9"/>
      <c r="BW73" s="9"/>
      <c r="BX73" s="9"/>
      <c r="BY73" s="9"/>
      <c r="BZ73" s="9"/>
      <c r="CA73" s="11">
        <v>1</v>
      </c>
      <c r="CB73" s="11">
        <v>1</v>
      </c>
      <c r="CC73" s="11">
        <v>1</v>
      </c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11"/>
      <c r="CV73" s="9"/>
      <c r="CW73" s="9"/>
      <c r="CX73" s="9"/>
      <c r="CY73" s="9"/>
      <c r="CZ73" s="9"/>
      <c r="DA73" s="9"/>
      <c r="DB73" s="9"/>
      <c r="DC73" s="9"/>
      <c r="DD73" s="9"/>
      <c r="DE73" s="11">
        <v>1</v>
      </c>
      <c r="DF73" s="11">
        <v>1</v>
      </c>
      <c r="DG73" s="11">
        <v>1</v>
      </c>
      <c r="DH73" s="11"/>
      <c r="DI73" s="9"/>
      <c r="DJ73" s="9"/>
      <c r="DK73" s="9"/>
      <c r="DL73" s="11">
        <v>1</v>
      </c>
      <c r="DM73" s="9"/>
      <c r="DN73" s="9"/>
      <c r="DO73" s="9"/>
      <c r="DP73" s="11">
        <v>1</v>
      </c>
      <c r="DQ73" s="9"/>
      <c r="DR73" s="9"/>
      <c r="DS73" s="11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11"/>
      <c r="FF73" s="9"/>
      <c r="FG73" s="9"/>
      <c r="FH73" s="9"/>
      <c r="FI73" s="9"/>
      <c r="FJ73" s="9"/>
    </row>
    <row r="74" spans="1:166" ht="155.6" x14ac:dyDescent="0.4">
      <c r="A74" s="16" t="s">
        <v>166</v>
      </c>
      <c r="B74" s="11" t="s">
        <v>316</v>
      </c>
      <c r="C74" s="10" t="s">
        <v>317</v>
      </c>
      <c r="D74" s="31">
        <v>45971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11"/>
      <c r="V74" s="11"/>
      <c r="W74" s="9"/>
      <c r="X74" s="11"/>
      <c r="Y74" s="9"/>
      <c r="Z74" s="9"/>
      <c r="AA74" s="9"/>
      <c r="AB74" s="9"/>
      <c r="AC74" s="9"/>
      <c r="AD74" s="9"/>
      <c r="AE74" s="9"/>
      <c r="AF74" s="9"/>
      <c r="AG74" s="9"/>
      <c r="AH74" s="12"/>
      <c r="AI74" s="9"/>
      <c r="AJ74" s="9"/>
      <c r="AK74" s="9"/>
      <c r="AL74" s="9"/>
      <c r="AM74" s="9"/>
      <c r="AN74" s="9"/>
      <c r="AO74" s="9"/>
      <c r="AP74" s="11"/>
      <c r="AQ74" s="9"/>
      <c r="AR74" s="9"/>
      <c r="AS74" s="9"/>
      <c r="AT74" s="9"/>
      <c r="AU74" s="11">
        <v>1</v>
      </c>
      <c r="AV74" s="11"/>
      <c r="AW74" s="9"/>
      <c r="AX74" s="11">
        <v>1</v>
      </c>
      <c r="AY74" s="9"/>
      <c r="AZ74" s="9"/>
      <c r="BA74" s="9"/>
      <c r="BB74" s="11">
        <v>1</v>
      </c>
      <c r="BC74" s="9"/>
      <c r="BD74" s="9"/>
      <c r="BE74" s="9"/>
      <c r="BF74" s="9"/>
      <c r="BG74" s="9"/>
      <c r="BH74" s="9"/>
      <c r="BI74" s="11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11"/>
      <c r="DF74" s="11"/>
      <c r="DG74" s="11"/>
      <c r="DH74" s="11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11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11"/>
      <c r="FF74" s="9"/>
      <c r="FG74" s="9"/>
      <c r="FH74" s="9"/>
      <c r="FI74" s="9"/>
      <c r="FJ74" s="9"/>
    </row>
    <row r="75" spans="1:166" ht="84.9" x14ac:dyDescent="0.4">
      <c r="A75" s="19" t="s">
        <v>166</v>
      </c>
      <c r="B75" s="10" t="s">
        <v>318</v>
      </c>
      <c r="C75" s="10" t="s">
        <v>319</v>
      </c>
      <c r="D75" s="5">
        <v>45967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3">
        <v>1</v>
      </c>
      <c r="V75" s="3">
        <v>1</v>
      </c>
      <c r="W75" s="6"/>
      <c r="X75" s="3">
        <v>1</v>
      </c>
      <c r="Y75" s="6"/>
      <c r="Z75" s="6"/>
      <c r="AA75" s="6"/>
      <c r="AB75" s="6"/>
      <c r="AC75" s="6"/>
      <c r="AD75" s="6"/>
      <c r="AE75" s="6"/>
      <c r="AF75" s="6"/>
      <c r="AG75" s="6"/>
      <c r="AH75" s="43">
        <v>1</v>
      </c>
      <c r="AI75" s="6"/>
      <c r="AJ75" s="6"/>
      <c r="AK75" s="6"/>
      <c r="AL75" s="6"/>
      <c r="AM75" s="6"/>
      <c r="AN75" s="6"/>
      <c r="AO75" s="6"/>
      <c r="AP75" s="3">
        <v>1</v>
      </c>
      <c r="AQ75" s="6"/>
      <c r="AR75" s="6"/>
      <c r="AS75" s="6"/>
      <c r="AT75" s="6"/>
      <c r="AU75" s="3">
        <v>1</v>
      </c>
      <c r="AV75" s="3">
        <v>1</v>
      </c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3">
        <v>1</v>
      </c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3">
        <v>1</v>
      </c>
      <c r="DF75" s="3">
        <v>1</v>
      </c>
      <c r="DG75" s="3">
        <v>1</v>
      </c>
      <c r="DH75" s="3">
        <v>1</v>
      </c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3">
        <v>1</v>
      </c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3">
        <v>1</v>
      </c>
      <c r="FF75" s="6"/>
      <c r="FG75" s="6"/>
      <c r="FH75" s="6"/>
      <c r="FI75" s="6"/>
      <c r="FJ75" s="6"/>
    </row>
    <row r="76" spans="1:166" ht="84.9" x14ac:dyDescent="0.4">
      <c r="A76" s="19" t="s">
        <v>166</v>
      </c>
      <c r="B76" s="3" t="s">
        <v>320</v>
      </c>
      <c r="C76" s="44" t="s">
        <v>321</v>
      </c>
      <c r="D76" s="5">
        <v>45503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3">
        <v>1</v>
      </c>
      <c r="V76" s="3">
        <v>1</v>
      </c>
      <c r="W76" s="6"/>
      <c r="X76" s="3">
        <v>1</v>
      </c>
      <c r="Y76" s="6"/>
      <c r="Z76" s="6"/>
      <c r="AA76" s="6"/>
      <c r="AB76" s="6"/>
      <c r="AC76" s="6"/>
      <c r="AD76" s="6"/>
      <c r="AE76" s="6"/>
      <c r="AF76" s="6"/>
      <c r="AG76" s="6"/>
      <c r="AH76" s="43">
        <v>1</v>
      </c>
      <c r="AI76" s="6"/>
      <c r="AJ76" s="6"/>
      <c r="AK76" s="6"/>
      <c r="AL76" s="6"/>
      <c r="AM76" s="6"/>
      <c r="AN76" s="6"/>
      <c r="AO76" s="6"/>
      <c r="AP76" s="3">
        <v>1</v>
      </c>
      <c r="AQ76" s="6"/>
      <c r="AR76" s="6"/>
      <c r="AS76" s="6"/>
      <c r="AT76" s="6"/>
      <c r="AU76" s="3">
        <v>1</v>
      </c>
      <c r="AV76" s="3">
        <v>1</v>
      </c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3">
        <v>1</v>
      </c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3">
        <v>1</v>
      </c>
      <c r="DF76" s="3">
        <v>1</v>
      </c>
      <c r="DG76" s="3">
        <v>1</v>
      </c>
      <c r="DH76" s="3">
        <v>1</v>
      </c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3">
        <v>1</v>
      </c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3">
        <v>1</v>
      </c>
      <c r="FF76" s="6"/>
      <c r="FG76" s="6"/>
      <c r="FH76" s="6"/>
      <c r="FI76" s="6"/>
      <c r="FJ76" s="6"/>
    </row>
    <row r="77" spans="1:166" ht="84.9" x14ac:dyDescent="0.4">
      <c r="A77" s="16" t="s">
        <v>166</v>
      </c>
      <c r="B77" s="11" t="s">
        <v>322</v>
      </c>
      <c r="C77" s="10" t="s">
        <v>323</v>
      </c>
      <c r="D77" s="17">
        <v>45492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11">
        <v>1</v>
      </c>
      <c r="Y77" s="9"/>
      <c r="Z77" s="9"/>
      <c r="AA77" s="9"/>
      <c r="AB77" s="9"/>
      <c r="AC77" s="9"/>
      <c r="AD77" s="9"/>
      <c r="AE77" s="9"/>
      <c r="AF77" s="9"/>
      <c r="AG77" s="9"/>
      <c r="AH77" s="12">
        <v>1</v>
      </c>
      <c r="AI77" s="9"/>
      <c r="AJ77" s="9"/>
      <c r="AK77" s="9"/>
      <c r="AL77" s="9"/>
      <c r="AM77" s="9"/>
      <c r="AN77" s="9"/>
      <c r="AO77" s="9"/>
      <c r="AP77" s="11">
        <v>1</v>
      </c>
      <c r="AQ77" s="9"/>
      <c r="AR77" s="9"/>
      <c r="AS77" s="9"/>
      <c r="AT77" s="9"/>
      <c r="AU77" s="11">
        <v>1</v>
      </c>
      <c r="AV77" s="11">
        <v>1</v>
      </c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11">
        <v>1</v>
      </c>
      <c r="BJ77" s="9"/>
      <c r="BK77" s="9"/>
      <c r="BL77" s="9"/>
      <c r="BM77" s="9"/>
      <c r="BN77" s="9"/>
      <c r="BO77" s="9"/>
      <c r="BP77" s="9"/>
      <c r="BQ77" s="11">
        <v>1</v>
      </c>
      <c r="BR77" s="9"/>
      <c r="BS77" s="9"/>
      <c r="BT77" s="9"/>
      <c r="BU77" s="9"/>
      <c r="BV77" s="9"/>
      <c r="BW77" s="9"/>
      <c r="BX77" s="9"/>
      <c r="BY77" s="9"/>
      <c r="BZ77" s="9"/>
      <c r="CA77" s="11">
        <v>1</v>
      </c>
      <c r="CB77" s="9"/>
      <c r="CC77" s="11">
        <v>1</v>
      </c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11">
        <v>1</v>
      </c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11">
        <v>1</v>
      </c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11">
        <v>1</v>
      </c>
      <c r="FF77" s="9"/>
      <c r="FG77" s="9"/>
      <c r="FH77" s="9"/>
      <c r="FI77" s="9"/>
      <c r="FJ77" s="9"/>
    </row>
    <row r="78" spans="1:166" ht="84.9" x14ac:dyDescent="0.4">
      <c r="A78" s="19" t="s">
        <v>166</v>
      </c>
      <c r="B78" s="3" t="s">
        <v>324</v>
      </c>
      <c r="C78" s="4" t="s">
        <v>325</v>
      </c>
      <c r="D78" s="5">
        <v>45650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3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11">
        <v>1</v>
      </c>
      <c r="BB78" s="11">
        <v>1</v>
      </c>
      <c r="BC78" s="6"/>
      <c r="BD78" s="3">
        <v>1</v>
      </c>
      <c r="BE78" s="6"/>
      <c r="BF78" s="6"/>
      <c r="BG78" s="6"/>
      <c r="BH78" s="6"/>
      <c r="BI78" s="3"/>
      <c r="BJ78" s="6"/>
      <c r="BK78" s="6"/>
      <c r="BL78" s="6"/>
      <c r="BM78" s="6"/>
      <c r="BN78" s="6"/>
      <c r="BO78" s="11">
        <v>1</v>
      </c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7">
        <v>1</v>
      </c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3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7">
        <v>1</v>
      </c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</row>
    <row r="79" spans="1:166" ht="84.9" x14ac:dyDescent="0.4">
      <c r="A79" s="19" t="s">
        <v>166</v>
      </c>
      <c r="B79" s="3" t="s">
        <v>326</v>
      </c>
      <c r="C79" s="4" t="s">
        <v>327</v>
      </c>
      <c r="D79" s="5">
        <v>45646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3">
        <v>1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11"/>
      <c r="BB79" s="11"/>
      <c r="BC79" s="6"/>
      <c r="BD79" s="6"/>
      <c r="BE79" s="6"/>
      <c r="BF79" s="6"/>
      <c r="BG79" s="6"/>
      <c r="BH79" s="6"/>
      <c r="BI79" s="3">
        <v>1</v>
      </c>
      <c r="BJ79" s="6"/>
      <c r="BK79" s="6"/>
      <c r="BL79" s="6"/>
      <c r="BM79" s="6"/>
      <c r="BN79" s="6"/>
      <c r="BO79" s="11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11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3">
        <v>1</v>
      </c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7">
        <v>1</v>
      </c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</row>
    <row r="80" spans="1:166" ht="84.9" x14ac:dyDescent="0.4">
      <c r="A80" s="19" t="s">
        <v>166</v>
      </c>
      <c r="B80" s="10" t="s">
        <v>328</v>
      </c>
      <c r="C80" s="10" t="s">
        <v>329</v>
      </c>
      <c r="D80" s="30">
        <v>46037</v>
      </c>
      <c r="E80" s="9"/>
      <c r="F80" s="9"/>
      <c r="G80" s="9"/>
      <c r="H80" s="9"/>
      <c r="I80" s="9"/>
      <c r="J80" s="9"/>
      <c r="K80" s="9"/>
      <c r="L80" s="11">
        <v>1</v>
      </c>
      <c r="M80" s="9"/>
      <c r="N80" s="9"/>
      <c r="O80" s="9"/>
      <c r="P80" s="9"/>
      <c r="Q80" s="9"/>
      <c r="R80" s="9"/>
      <c r="S80" s="9"/>
      <c r="T80" s="9"/>
      <c r="U80" s="11">
        <v>1</v>
      </c>
      <c r="V80" s="11">
        <v>1</v>
      </c>
      <c r="W80" s="9"/>
      <c r="X80" s="11">
        <v>1</v>
      </c>
      <c r="Y80" s="9"/>
      <c r="Z80" s="9"/>
      <c r="AA80" s="9"/>
      <c r="AB80" s="9"/>
      <c r="AC80" s="9"/>
      <c r="AD80" s="9"/>
      <c r="AE80" s="9"/>
      <c r="AF80" s="9"/>
      <c r="AG80" s="9"/>
      <c r="AH80" s="11">
        <v>1</v>
      </c>
      <c r="AI80" s="11">
        <v>1</v>
      </c>
      <c r="AJ80" s="9"/>
      <c r="AK80" s="9"/>
      <c r="AL80" s="9"/>
      <c r="AM80" s="9"/>
      <c r="AN80" s="9"/>
      <c r="AO80" s="9"/>
      <c r="AP80" s="11">
        <v>1</v>
      </c>
      <c r="AQ80" s="9"/>
      <c r="AR80" s="9"/>
      <c r="AS80" s="9"/>
      <c r="AT80" s="9"/>
      <c r="AU80" s="9"/>
      <c r="AV80" s="9"/>
      <c r="AW80" s="9"/>
      <c r="AX80" s="11">
        <v>1</v>
      </c>
      <c r="AY80" s="9"/>
      <c r="AZ80" s="9"/>
      <c r="BA80" s="11"/>
      <c r="BB80" s="11"/>
      <c r="BC80" s="9"/>
      <c r="BD80" s="9"/>
      <c r="BE80" s="11">
        <v>1</v>
      </c>
      <c r="BF80" s="11"/>
      <c r="BG80" s="9"/>
      <c r="BH80" s="9"/>
      <c r="BI80" s="11">
        <v>1</v>
      </c>
      <c r="BJ80" s="9"/>
      <c r="BK80" s="9"/>
      <c r="BL80" s="9"/>
      <c r="BM80" s="9"/>
      <c r="BN80" s="9"/>
      <c r="BO80" s="11">
        <v>1</v>
      </c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11">
        <v>1</v>
      </c>
      <c r="CB80" s="11">
        <v>1</v>
      </c>
      <c r="CC80" s="11">
        <v>1</v>
      </c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11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11"/>
      <c r="DF80" s="9"/>
      <c r="DG80" s="11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11">
        <v>1</v>
      </c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</row>
    <row r="81" spans="1:166" ht="84.9" x14ac:dyDescent="0.4">
      <c r="A81" s="19" t="s">
        <v>166</v>
      </c>
      <c r="B81" s="10" t="s">
        <v>330</v>
      </c>
      <c r="C81" s="10" t="s">
        <v>331</v>
      </c>
      <c r="D81" s="30">
        <v>45903</v>
      </c>
      <c r="E81" s="6"/>
      <c r="F81" s="6"/>
      <c r="G81" s="6"/>
      <c r="H81" s="6"/>
      <c r="I81" s="6"/>
      <c r="J81" s="6"/>
      <c r="K81" s="6"/>
      <c r="L81" s="3"/>
      <c r="M81" s="6"/>
      <c r="N81" s="6"/>
      <c r="O81" s="6"/>
      <c r="P81" s="6"/>
      <c r="Q81" s="6"/>
      <c r="R81" s="6"/>
      <c r="S81" s="6"/>
      <c r="T81" s="6"/>
      <c r="U81" s="6"/>
      <c r="V81" s="3"/>
      <c r="W81" s="6"/>
      <c r="X81" s="3">
        <v>1</v>
      </c>
      <c r="Y81" s="6"/>
      <c r="Z81" s="6"/>
      <c r="AA81" s="6"/>
      <c r="AB81" s="6"/>
      <c r="AC81" s="6"/>
      <c r="AD81" s="6"/>
      <c r="AE81" s="6"/>
      <c r="AF81" s="6"/>
      <c r="AG81" s="6"/>
      <c r="AH81" s="3"/>
      <c r="AI81" s="6"/>
      <c r="AJ81" s="6"/>
      <c r="AK81" s="6"/>
      <c r="AL81" s="6"/>
      <c r="AM81" s="6"/>
      <c r="AN81" s="6"/>
      <c r="AO81" s="6"/>
      <c r="AP81" s="3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11"/>
      <c r="BB81" s="11"/>
      <c r="BC81" s="6"/>
      <c r="BD81" s="6"/>
      <c r="BE81" s="3"/>
      <c r="BF81" s="3">
        <v>1</v>
      </c>
      <c r="BG81" s="6"/>
      <c r="BH81" s="6"/>
      <c r="BI81" s="3"/>
      <c r="BJ81" s="6"/>
      <c r="BK81" s="6"/>
      <c r="BL81" s="6"/>
      <c r="BM81" s="6"/>
      <c r="BN81" s="6"/>
      <c r="BO81" s="11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11"/>
      <c r="CB81" s="6"/>
      <c r="CC81" s="3">
        <v>1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3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11"/>
      <c r="DF81" s="6"/>
      <c r="DG81" s="3">
        <v>1</v>
      </c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3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</row>
    <row r="82" spans="1:166" ht="127.3" x14ac:dyDescent="0.4">
      <c r="A82" s="19" t="s">
        <v>166</v>
      </c>
      <c r="B82" s="3" t="s">
        <v>332</v>
      </c>
      <c r="C82" s="4" t="s">
        <v>333</v>
      </c>
      <c r="D82" s="30">
        <v>45869</v>
      </c>
      <c r="E82" s="6"/>
      <c r="F82" s="6"/>
      <c r="G82" s="6"/>
      <c r="H82" s="6"/>
      <c r="I82" s="6"/>
      <c r="J82" s="6"/>
      <c r="K82" s="6"/>
      <c r="L82" s="3">
        <v>1</v>
      </c>
      <c r="M82" s="6"/>
      <c r="N82" s="6"/>
      <c r="O82" s="6"/>
      <c r="P82" s="6"/>
      <c r="Q82" s="6"/>
      <c r="R82" s="6"/>
      <c r="S82" s="6"/>
      <c r="T82" s="6"/>
      <c r="U82" s="6"/>
      <c r="V82" s="3">
        <v>1</v>
      </c>
      <c r="W82" s="6"/>
      <c r="X82" s="3">
        <v>1</v>
      </c>
      <c r="Y82" s="6"/>
      <c r="Z82" s="6"/>
      <c r="AA82" s="6"/>
      <c r="AB82" s="6"/>
      <c r="AC82" s="6"/>
      <c r="AD82" s="6"/>
      <c r="AE82" s="6"/>
      <c r="AF82" s="6"/>
      <c r="AG82" s="6"/>
      <c r="AH82" s="3">
        <v>1</v>
      </c>
      <c r="AI82" s="6"/>
      <c r="AJ82" s="6"/>
      <c r="AK82" s="6"/>
      <c r="AL82" s="6"/>
      <c r="AM82" s="6"/>
      <c r="AN82" s="6"/>
      <c r="AO82" s="6"/>
      <c r="AP82" s="3">
        <v>1</v>
      </c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11"/>
      <c r="BB82" s="11"/>
      <c r="BC82" s="6"/>
      <c r="BD82" s="6"/>
      <c r="BE82" s="3">
        <v>1</v>
      </c>
      <c r="BF82" s="6"/>
      <c r="BG82" s="6"/>
      <c r="BH82" s="6"/>
      <c r="BI82" s="3">
        <v>1</v>
      </c>
      <c r="BJ82" s="6"/>
      <c r="BK82" s="6"/>
      <c r="BL82" s="6"/>
      <c r="BM82" s="6"/>
      <c r="BN82" s="6"/>
      <c r="BO82" s="11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11">
        <v>1</v>
      </c>
      <c r="CB82" s="6"/>
      <c r="CC82" s="3">
        <v>1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3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7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3">
        <v>1</v>
      </c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</row>
    <row r="83" spans="1:166" ht="99" x14ac:dyDescent="0.4">
      <c r="A83" s="19" t="s">
        <v>166</v>
      </c>
      <c r="B83" s="15" t="s">
        <v>334</v>
      </c>
      <c r="C83" s="2" t="s">
        <v>335</v>
      </c>
      <c r="D83" s="13">
        <v>45678</v>
      </c>
      <c r="E83" s="14"/>
      <c r="F83" s="14"/>
      <c r="G83" s="14"/>
      <c r="H83" s="14"/>
      <c r="I83" s="14"/>
      <c r="J83" s="14"/>
      <c r="K83" s="14"/>
      <c r="L83" s="7">
        <v>1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7">
        <v>1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7">
        <v>1</v>
      </c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7">
        <v>1</v>
      </c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7">
        <v>1</v>
      </c>
      <c r="DF83" s="7">
        <v>1</v>
      </c>
      <c r="DG83" s="7">
        <v>1</v>
      </c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</row>
    <row r="84" spans="1:166" ht="99" x14ac:dyDescent="0.4">
      <c r="A84" s="19" t="s">
        <v>166</v>
      </c>
      <c r="B84" s="15" t="s">
        <v>336</v>
      </c>
      <c r="C84" s="2" t="s">
        <v>337</v>
      </c>
      <c r="D84" s="13">
        <v>45650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5">
        <v>1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5">
        <v>1</v>
      </c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5">
        <v>1</v>
      </c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</row>
    <row r="85" spans="1:166" ht="99" x14ac:dyDescent="0.4">
      <c r="A85" s="19" t="s">
        <v>166</v>
      </c>
      <c r="B85" s="15" t="s">
        <v>338</v>
      </c>
      <c r="C85" s="2" t="s">
        <v>339</v>
      </c>
      <c r="D85" s="13">
        <v>45576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5">
        <v>1</v>
      </c>
      <c r="AV85" s="45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</row>
    <row r="86" spans="1:166" ht="127.3" x14ac:dyDescent="0.4">
      <c r="A86" s="19" t="s">
        <v>166</v>
      </c>
      <c r="B86" s="10" t="s">
        <v>340</v>
      </c>
      <c r="C86" s="10" t="s">
        <v>341</v>
      </c>
      <c r="D86" s="17">
        <v>45946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11">
        <v>1</v>
      </c>
      <c r="AV86" s="38"/>
      <c r="AW86" s="9"/>
      <c r="AX86" s="11">
        <v>1</v>
      </c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11">
        <v>1</v>
      </c>
      <c r="BP86" s="11">
        <v>1</v>
      </c>
      <c r="BQ86" s="11">
        <v>1</v>
      </c>
      <c r="BR86" s="9"/>
      <c r="BS86" s="9"/>
      <c r="BT86" s="9"/>
      <c r="BU86" s="9"/>
      <c r="BV86" s="9"/>
      <c r="BW86" s="9"/>
      <c r="BX86" s="9"/>
      <c r="BY86" s="9"/>
      <c r="BZ86" s="9"/>
      <c r="CA86" s="11">
        <v>1</v>
      </c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</row>
    <row r="87" spans="1:166" ht="84.9" x14ac:dyDescent="0.4">
      <c r="A87" s="19" t="s">
        <v>166</v>
      </c>
      <c r="B87" s="10" t="s">
        <v>342</v>
      </c>
      <c r="C87" s="10" t="s">
        <v>343</v>
      </c>
      <c r="D87" s="17">
        <v>46034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1">
        <v>1</v>
      </c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11">
        <v>1</v>
      </c>
      <c r="AV87" s="38"/>
      <c r="AW87" s="9"/>
      <c r="AX87" s="11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11"/>
      <c r="BP87" s="11"/>
      <c r="BQ87" s="11"/>
      <c r="BR87" s="9"/>
      <c r="BS87" s="9"/>
      <c r="BT87" s="9"/>
      <c r="BU87" s="9"/>
      <c r="BV87" s="9"/>
      <c r="BW87" s="9"/>
      <c r="BX87" s="9"/>
      <c r="BY87" s="9"/>
      <c r="BZ87" s="9"/>
      <c r="CA87" s="11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11">
        <v>1</v>
      </c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</row>
    <row r="88" spans="1:166" ht="113.15" x14ac:dyDescent="0.4">
      <c r="A88" s="19" t="s">
        <v>166</v>
      </c>
      <c r="B88" s="15" t="s">
        <v>344</v>
      </c>
      <c r="C88" s="2" t="s">
        <v>345</v>
      </c>
      <c r="D88" s="13">
        <v>45674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5">
        <v>1</v>
      </c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5"/>
      <c r="AV88" s="14"/>
      <c r="AW88" s="14"/>
      <c r="AX88" s="14"/>
      <c r="AY88" s="14"/>
      <c r="AZ88" s="14"/>
      <c r="BA88" s="14"/>
      <c r="BB88" s="15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5">
        <v>1</v>
      </c>
      <c r="BP88" s="14"/>
      <c r="BQ88" s="14"/>
      <c r="BR88" s="14"/>
      <c r="BS88" s="15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5">
        <v>1</v>
      </c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5">
        <v>1</v>
      </c>
      <c r="DF88" s="14"/>
      <c r="DG88" s="14"/>
      <c r="DH88" s="14"/>
      <c r="DI88" s="14"/>
      <c r="DJ88" s="15">
        <v>1</v>
      </c>
      <c r="DK88" s="14"/>
      <c r="DL88" s="14"/>
      <c r="DM88" s="14"/>
      <c r="DN88" s="14"/>
      <c r="DO88" s="14"/>
      <c r="DP88" s="15">
        <v>1</v>
      </c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</row>
    <row r="89" spans="1:166" ht="84.9" x14ac:dyDescent="0.4">
      <c r="A89" s="18" t="s">
        <v>166</v>
      </c>
      <c r="B89" s="15" t="s">
        <v>346</v>
      </c>
      <c r="C89" s="2" t="s">
        <v>347</v>
      </c>
      <c r="D89" s="13">
        <v>45650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5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5"/>
      <c r="AV89" s="14"/>
      <c r="AW89" s="14"/>
      <c r="AX89" s="14"/>
      <c r="AY89" s="14"/>
      <c r="AZ89" s="14"/>
      <c r="BA89" s="14"/>
      <c r="BB89" s="15">
        <v>1</v>
      </c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5">
        <v>1</v>
      </c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5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</row>
    <row r="90" spans="1:166" ht="87.45" x14ac:dyDescent="0.4">
      <c r="A90" s="18" t="s">
        <v>166</v>
      </c>
      <c r="B90" s="22" t="s">
        <v>348</v>
      </c>
      <c r="C90" s="22" t="s">
        <v>349</v>
      </c>
      <c r="D90" s="17">
        <v>46224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1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11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11">
        <v>1</v>
      </c>
      <c r="BX90" s="9"/>
      <c r="BY90" s="9"/>
      <c r="BZ90" s="9"/>
      <c r="CA90" s="11">
        <v>1</v>
      </c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11">
        <v>1</v>
      </c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</row>
    <row r="91" spans="1:166" ht="99" x14ac:dyDescent="0.4">
      <c r="A91" s="18" t="s">
        <v>166</v>
      </c>
      <c r="B91" s="15" t="s">
        <v>350</v>
      </c>
      <c r="C91" s="2" t="s">
        <v>351</v>
      </c>
      <c r="D91" s="13">
        <v>45572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5">
        <v>1</v>
      </c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5">
        <v>1</v>
      </c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5">
        <v>1</v>
      </c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</row>
    <row r="92" spans="1:166" ht="99" x14ac:dyDescent="0.4">
      <c r="A92" s="18" t="s">
        <v>166</v>
      </c>
      <c r="B92" s="3" t="s">
        <v>352</v>
      </c>
      <c r="C92" s="4" t="s">
        <v>353</v>
      </c>
      <c r="D92" s="5">
        <v>45700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3"/>
      <c r="AV92" s="6"/>
      <c r="AW92" s="6"/>
      <c r="AX92" s="3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3">
        <v>1</v>
      </c>
      <c r="BJ92" s="6"/>
      <c r="BK92" s="6"/>
      <c r="BL92" s="6"/>
      <c r="BM92" s="6"/>
      <c r="BN92" s="6"/>
      <c r="BO92" s="6"/>
      <c r="BP92" s="3">
        <v>1</v>
      </c>
      <c r="BQ92" s="3"/>
      <c r="BR92" s="6"/>
      <c r="BS92" s="6"/>
      <c r="BT92" s="6"/>
      <c r="BU92" s="6"/>
      <c r="BV92" s="6"/>
      <c r="BW92" s="6"/>
      <c r="BX92" s="6"/>
      <c r="BY92" s="6"/>
      <c r="BZ92" s="6"/>
      <c r="CA92" s="3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3">
        <v>1</v>
      </c>
      <c r="DK92" s="6"/>
      <c r="DL92" s="6"/>
      <c r="DM92" s="6"/>
      <c r="DN92" s="3">
        <v>1</v>
      </c>
      <c r="DO92" s="6"/>
      <c r="DP92" s="3">
        <v>1</v>
      </c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</row>
    <row r="93" spans="1:166" ht="99" x14ac:dyDescent="0.4">
      <c r="A93" s="18" t="s">
        <v>166</v>
      </c>
      <c r="B93" s="3" t="s">
        <v>354</v>
      </c>
      <c r="C93" s="4" t="s">
        <v>355</v>
      </c>
      <c r="D93" s="5">
        <v>45685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3">
        <v>1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3">
        <v>1</v>
      </c>
      <c r="AS93" s="6"/>
      <c r="AT93" s="6"/>
      <c r="AU93" s="3">
        <v>1</v>
      </c>
      <c r="AV93" s="6"/>
      <c r="AW93" s="6"/>
      <c r="AX93" s="3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3"/>
      <c r="BJ93" s="6"/>
      <c r="BK93" s="6"/>
      <c r="BL93" s="6"/>
      <c r="BM93" s="6"/>
      <c r="BN93" s="6"/>
      <c r="BO93" s="6"/>
      <c r="BP93" s="3"/>
      <c r="BQ93" s="3"/>
      <c r="BR93" s="6"/>
      <c r="BS93" s="3">
        <v>1</v>
      </c>
      <c r="BT93" s="6"/>
      <c r="BU93" s="6"/>
      <c r="BV93" s="6"/>
      <c r="BW93" s="6"/>
      <c r="BX93" s="6"/>
      <c r="BY93" s="6"/>
      <c r="BZ93" s="6"/>
      <c r="CA93" s="3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3"/>
      <c r="DK93" s="6"/>
      <c r="DL93" s="6"/>
      <c r="DM93" s="6"/>
      <c r="DN93" s="3"/>
      <c r="DO93" s="6"/>
      <c r="DP93" s="3">
        <v>1</v>
      </c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</row>
    <row r="94" spans="1:166" ht="113.15" x14ac:dyDescent="0.4">
      <c r="A94" s="18" t="s">
        <v>166</v>
      </c>
      <c r="B94" s="10" t="s">
        <v>356</v>
      </c>
      <c r="C94" s="10" t="s">
        <v>357</v>
      </c>
      <c r="D94" s="17">
        <v>46036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11">
        <v>1</v>
      </c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11"/>
      <c r="AS94" s="9"/>
      <c r="AT94" s="9"/>
      <c r="AU94" s="11">
        <v>1</v>
      </c>
      <c r="AV94" s="9"/>
      <c r="AW94" s="9"/>
      <c r="AX94" s="11"/>
      <c r="AY94" s="9"/>
      <c r="AZ94" s="9"/>
      <c r="BA94" s="9"/>
      <c r="BB94" s="9"/>
      <c r="BC94" s="9"/>
      <c r="BD94" s="9"/>
      <c r="BE94" s="9"/>
      <c r="BF94" s="11">
        <v>1</v>
      </c>
      <c r="BG94" s="9"/>
      <c r="BH94" s="9"/>
      <c r="BI94" s="11"/>
      <c r="BJ94" s="9"/>
      <c r="BK94" s="9"/>
      <c r="BL94" s="9"/>
      <c r="BM94" s="9"/>
      <c r="BN94" s="9"/>
      <c r="BO94" s="9"/>
      <c r="BP94" s="11"/>
      <c r="BQ94" s="11"/>
      <c r="BR94" s="9"/>
      <c r="BS94" s="11"/>
      <c r="BT94" s="9"/>
      <c r="BU94" s="9"/>
      <c r="BV94" s="9"/>
      <c r="BW94" s="9"/>
      <c r="BX94" s="9"/>
      <c r="BY94" s="9"/>
      <c r="BZ94" s="9"/>
      <c r="CA94" s="11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11"/>
      <c r="DK94" s="9"/>
      <c r="DL94" s="9"/>
      <c r="DM94" s="9"/>
      <c r="DN94" s="11"/>
      <c r="DO94" s="9"/>
      <c r="DP94" s="11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</row>
    <row r="95" spans="1:166" ht="141.44999999999999" x14ac:dyDescent="0.4">
      <c r="A95" s="18" t="s">
        <v>166</v>
      </c>
      <c r="B95" s="10" t="s">
        <v>358</v>
      </c>
      <c r="C95" s="10" t="s">
        <v>359</v>
      </c>
      <c r="D95" s="23">
        <v>46055</v>
      </c>
      <c r="E95" s="9"/>
      <c r="F95" s="11">
        <v>1</v>
      </c>
      <c r="G95" s="9"/>
      <c r="H95" s="9"/>
      <c r="I95" s="11">
        <v>1</v>
      </c>
      <c r="J95" s="9"/>
      <c r="K95" s="9"/>
      <c r="L95" s="9"/>
      <c r="M95" s="9"/>
      <c r="N95" s="9"/>
      <c r="O95" s="9"/>
      <c r="P95" s="9"/>
      <c r="Q95" s="9"/>
      <c r="R95" s="9"/>
      <c r="S95" s="9"/>
      <c r="T95" s="11">
        <v>1</v>
      </c>
      <c r="U95" s="9"/>
      <c r="V95" s="9"/>
      <c r="W95" s="9"/>
      <c r="X95" s="11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11"/>
      <c r="AS95" s="9"/>
      <c r="AT95" s="9"/>
      <c r="AU95" s="11"/>
      <c r="AV95" s="9"/>
      <c r="AW95" s="9"/>
      <c r="AX95" s="11"/>
      <c r="AY95" s="9"/>
      <c r="AZ95" s="9"/>
      <c r="BA95" s="9"/>
      <c r="BB95" s="9"/>
      <c r="BC95" s="9"/>
      <c r="BD95" s="9"/>
      <c r="BE95" s="9"/>
      <c r="BF95" s="11"/>
      <c r="BG95" s="9"/>
      <c r="BH95" s="9"/>
      <c r="BI95" s="11"/>
      <c r="BJ95" s="9"/>
      <c r="BK95" s="9"/>
      <c r="BL95" s="9"/>
      <c r="BM95" s="9"/>
      <c r="BN95" s="9"/>
      <c r="BO95" s="9"/>
      <c r="BP95" s="11"/>
      <c r="BQ95" s="11"/>
      <c r="BR95" s="9"/>
      <c r="BS95" s="11"/>
      <c r="BT95" s="9"/>
      <c r="BU95" s="9"/>
      <c r="BV95" s="9"/>
      <c r="BW95" s="9"/>
      <c r="BX95" s="9"/>
      <c r="BY95" s="9"/>
      <c r="BZ95" s="9"/>
      <c r="CA95" s="11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11">
        <v>1</v>
      </c>
      <c r="CZ95" s="9"/>
      <c r="DA95" s="9"/>
      <c r="DB95" s="11">
        <v>1</v>
      </c>
      <c r="DC95" s="9"/>
      <c r="DD95" s="9"/>
      <c r="DE95" s="9"/>
      <c r="DF95" s="9"/>
      <c r="DG95" s="9"/>
      <c r="DH95" s="9"/>
      <c r="DI95" s="9"/>
      <c r="DJ95" s="11"/>
      <c r="DK95" s="9"/>
      <c r="DL95" s="9"/>
      <c r="DM95" s="9"/>
      <c r="DN95" s="11"/>
      <c r="DO95" s="9"/>
      <c r="DP95" s="11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</row>
    <row r="96" spans="1:166" ht="141.44999999999999" x14ac:dyDescent="0.4">
      <c r="A96" s="18" t="s">
        <v>166</v>
      </c>
      <c r="B96" s="22" t="s">
        <v>360</v>
      </c>
      <c r="C96" s="37" t="s">
        <v>361</v>
      </c>
      <c r="D96" s="23">
        <v>46224</v>
      </c>
      <c r="E96" s="9"/>
      <c r="F96" s="11"/>
      <c r="G96" s="9"/>
      <c r="H96" s="9"/>
      <c r="I96" s="11">
        <v>1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11">
        <v>1</v>
      </c>
      <c r="U96" s="9"/>
      <c r="V96" s="9"/>
      <c r="W96" s="9"/>
      <c r="X96" s="11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11"/>
      <c r="AS96" s="9"/>
      <c r="AT96" s="9"/>
      <c r="AU96" s="11"/>
      <c r="AV96" s="9"/>
      <c r="AW96" s="9"/>
      <c r="AX96" s="11"/>
      <c r="AY96" s="9"/>
      <c r="AZ96" s="9"/>
      <c r="BA96" s="9"/>
      <c r="BB96" s="9"/>
      <c r="BC96" s="9"/>
      <c r="BD96" s="9"/>
      <c r="BE96" s="9"/>
      <c r="BF96" s="11"/>
      <c r="BG96" s="9"/>
      <c r="BH96" s="9"/>
      <c r="BI96" s="11"/>
      <c r="BJ96" s="9"/>
      <c r="BK96" s="9"/>
      <c r="BL96" s="9"/>
      <c r="BM96" s="9"/>
      <c r="BN96" s="9"/>
      <c r="BO96" s="9"/>
      <c r="BP96" s="11"/>
      <c r="BQ96" s="11"/>
      <c r="BR96" s="9"/>
      <c r="BS96" s="11"/>
      <c r="BT96" s="9"/>
      <c r="BU96" s="9"/>
      <c r="BV96" s="9"/>
      <c r="BW96" s="9"/>
      <c r="BX96" s="9"/>
      <c r="BY96" s="9"/>
      <c r="BZ96" s="9"/>
      <c r="CA96" s="11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11">
        <v>1</v>
      </c>
      <c r="CZ96" s="9"/>
      <c r="DA96" s="9"/>
      <c r="DB96" s="11">
        <v>1</v>
      </c>
      <c r="DC96" s="9"/>
      <c r="DD96" s="9"/>
      <c r="DE96" s="9"/>
      <c r="DF96" s="9"/>
      <c r="DG96" s="9"/>
      <c r="DH96" s="9"/>
      <c r="DI96" s="9"/>
      <c r="DJ96" s="11"/>
      <c r="DK96" s="9"/>
      <c r="DL96" s="9"/>
      <c r="DM96" s="9"/>
      <c r="DN96" s="11"/>
      <c r="DO96" s="9"/>
      <c r="DP96" s="11">
        <v>1</v>
      </c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</row>
    <row r="97" spans="1:166" ht="99" x14ac:dyDescent="0.4">
      <c r="A97" s="18" t="s">
        <v>166</v>
      </c>
      <c r="B97" s="10" t="s">
        <v>362</v>
      </c>
      <c r="C97" s="10" t="s">
        <v>363</v>
      </c>
      <c r="D97" s="23">
        <v>46044</v>
      </c>
      <c r="E97" s="9"/>
      <c r="F97" s="11"/>
      <c r="G97" s="9"/>
      <c r="H97" s="9"/>
      <c r="I97" s="11"/>
      <c r="J97" s="9"/>
      <c r="K97" s="9"/>
      <c r="L97" s="9"/>
      <c r="M97" s="9"/>
      <c r="N97" s="9"/>
      <c r="O97" s="9"/>
      <c r="P97" s="9"/>
      <c r="Q97" s="9"/>
      <c r="R97" s="9"/>
      <c r="S97" s="9"/>
      <c r="T97" s="11"/>
      <c r="U97" s="9"/>
      <c r="V97" s="9"/>
      <c r="W97" s="9"/>
      <c r="X97" s="11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11"/>
      <c r="AS97" s="9"/>
      <c r="AT97" s="9"/>
      <c r="AU97" s="11"/>
      <c r="AV97" s="9"/>
      <c r="AW97" s="9"/>
      <c r="AX97" s="11"/>
      <c r="AY97" s="9"/>
      <c r="AZ97" s="9"/>
      <c r="BA97" s="9"/>
      <c r="BB97" s="9"/>
      <c r="BC97" s="9"/>
      <c r="BD97" s="9"/>
      <c r="BE97" s="9"/>
      <c r="BF97" s="11"/>
      <c r="BG97" s="9"/>
      <c r="BH97" s="9"/>
      <c r="BI97" s="11"/>
      <c r="BJ97" s="9"/>
      <c r="BK97" s="9"/>
      <c r="BL97" s="9"/>
      <c r="BM97" s="9"/>
      <c r="BN97" s="9"/>
      <c r="BO97" s="9"/>
      <c r="BP97" s="11"/>
      <c r="BQ97" s="11"/>
      <c r="BR97" s="9"/>
      <c r="BS97" s="11"/>
      <c r="BT97" s="9"/>
      <c r="BU97" s="9"/>
      <c r="BV97" s="9"/>
      <c r="BW97" s="9"/>
      <c r="BX97" s="9"/>
      <c r="BY97" s="9"/>
      <c r="BZ97" s="9"/>
      <c r="CA97" s="11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11"/>
      <c r="CZ97" s="9"/>
      <c r="DA97" s="9"/>
      <c r="DB97" s="11"/>
      <c r="DC97" s="9"/>
      <c r="DD97" s="9"/>
      <c r="DE97" s="9"/>
      <c r="DF97" s="9"/>
      <c r="DG97" s="9"/>
      <c r="DH97" s="9"/>
      <c r="DI97" s="9"/>
      <c r="DJ97" s="11"/>
      <c r="DK97" s="9"/>
      <c r="DL97" s="11">
        <v>1</v>
      </c>
      <c r="DM97" s="9"/>
      <c r="DN97" s="11"/>
      <c r="DO97" s="9"/>
      <c r="DP97" s="11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</row>
    <row r="98" spans="1:166" ht="84.9" x14ac:dyDescent="0.4">
      <c r="A98" s="18" t="s">
        <v>166</v>
      </c>
      <c r="B98" s="22" t="s">
        <v>364</v>
      </c>
      <c r="C98" s="37" t="s">
        <v>365</v>
      </c>
      <c r="D98" s="23">
        <v>46197</v>
      </c>
      <c r="E98" s="9"/>
      <c r="F98" s="9"/>
      <c r="G98" s="9"/>
      <c r="H98" s="9"/>
      <c r="I98" s="9"/>
      <c r="J98" s="11">
        <v>1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11"/>
      <c r="AV98" s="9"/>
      <c r="AW98" s="9"/>
      <c r="AX98" s="11"/>
      <c r="AY98" s="9"/>
      <c r="AZ98" s="9"/>
      <c r="BA98" s="9"/>
      <c r="BB98" s="9"/>
      <c r="BC98" s="9"/>
      <c r="BD98" s="9"/>
      <c r="BE98" s="9"/>
      <c r="BF98" s="11"/>
      <c r="BG98" s="9"/>
      <c r="BH98" s="9"/>
      <c r="BI98" s="11"/>
      <c r="BJ98" s="9"/>
      <c r="BK98" s="9"/>
      <c r="BL98" s="9"/>
      <c r="BM98" s="9"/>
      <c r="BN98" s="9"/>
      <c r="BO98" s="11"/>
      <c r="BP98" s="9"/>
      <c r="BQ98" s="11">
        <v>1</v>
      </c>
      <c r="BR98" s="9"/>
      <c r="BS98" s="9"/>
      <c r="BT98" s="9"/>
      <c r="BU98" s="9"/>
      <c r="BV98" s="9"/>
      <c r="BW98" s="9"/>
      <c r="BX98" s="9"/>
      <c r="BY98" s="9"/>
      <c r="BZ98" s="9"/>
      <c r="CA98" s="11">
        <v>1</v>
      </c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</row>
    <row r="99" spans="1:166" ht="127.3" x14ac:dyDescent="0.4">
      <c r="A99" s="18" t="s">
        <v>166</v>
      </c>
      <c r="B99" s="22" t="s">
        <v>366</v>
      </c>
      <c r="C99" s="37" t="s">
        <v>367</v>
      </c>
      <c r="D99" s="25">
        <v>46197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11">
        <v>1</v>
      </c>
      <c r="AV99" s="9"/>
      <c r="AW99" s="9"/>
      <c r="AX99" s="11">
        <v>1</v>
      </c>
      <c r="AY99" s="9"/>
      <c r="AZ99" s="9"/>
      <c r="BA99" s="9"/>
      <c r="BB99" s="9"/>
      <c r="BC99" s="9"/>
      <c r="BD99" s="9"/>
      <c r="BE99" s="9"/>
      <c r="BF99" s="11"/>
      <c r="BG99" s="9"/>
      <c r="BH99" s="9"/>
      <c r="BI99" s="11">
        <v>1</v>
      </c>
      <c r="BJ99" s="9"/>
      <c r="BK99" s="9"/>
      <c r="BL99" s="9"/>
      <c r="BM99" s="9"/>
      <c r="BN99" s="9"/>
      <c r="BO99" s="11">
        <v>1</v>
      </c>
      <c r="BP99" s="9"/>
      <c r="BQ99" s="11">
        <v>1</v>
      </c>
      <c r="BR99" s="9"/>
      <c r="BS99" s="9"/>
      <c r="BT99" s="9"/>
      <c r="BU99" s="9"/>
      <c r="BV99" s="9"/>
      <c r="BW99" s="9"/>
      <c r="BX99" s="9"/>
      <c r="BY99" s="9"/>
      <c r="BZ99" s="9"/>
      <c r="CA99" s="11">
        <v>1</v>
      </c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</row>
    <row r="100" spans="1:166" ht="99" x14ac:dyDescent="0.4">
      <c r="A100" s="18" t="s">
        <v>166</v>
      </c>
      <c r="B100" s="22" t="s">
        <v>368</v>
      </c>
      <c r="C100" s="37" t="s">
        <v>369</v>
      </c>
      <c r="D100" s="25">
        <v>46204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11"/>
      <c r="AV100" s="9"/>
      <c r="AW100" s="9"/>
      <c r="AX100" s="11"/>
      <c r="AY100" s="9"/>
      <c r="AZ100" s="9"/>
      <c r="BA100" s="9"/>
      <c r="BB100" s="9"/>
      <c r="BC100" s="9"/>
      <c r="BD100" s="9"/>
      <c r="BE100" s="9"/>
      <c r="BF100" s="11">
        <v>1</v>
      </c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11"/>
      <c r="BR100" s="9"/>
      <c r="BS100" s="9"/>
      <c r="BT100" s="9"/>
      <c r="BU100" s="9"/>
      <c r="BV100" s="9"/>
      <c r="BW100" s="9"/>
      <c r="BX100" s="9"/>
      <c r="BY100" s="9"/>
      <c r="BZ100" s="9"/>
      <c r="CA100" s="11">
        <v>1</v>
      </c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</row>
    <row r="101" spans="1:166" ht="141.44999999999999" x14ac:dyDescent="0.4">
      <c r="A101" s="18" t="s">
        <v>166</v>
      </c>
      <c r="B101" s="3" t="s">
        <v>370</v>
      </c>
      <c r="C101" s="4" t="s">
        <v>371</v>
      </c>
      <c r="D101" s="5">
        <v>45509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3">
        <v>1</v>
      </c>
      <c r="AV101" s="6"/>
      <c r="AW101" s="6"/>
      <c r="AX101" s="3">
        <v>1</v>
      </c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3">
        <v>1</v>
      </c>
      <c r="BR101" s="6"/>
      <c r="BS101" s="6"/>
      <c r="BT101" s="6"/>
      <c r="BU101" s="6"/>
      <c r="BV101" s="6"/>
      <c r="BW101" s="6"/>
      <c r="BX101" s="6"/>
      <c r="BY101" s="6"/>
      <c r="BZ101" s="6"/>
      <c r="CA101" s="3">
        <v>1</v>
      </c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</row>
    <row r="102" spans="1:166" ht="99" x14ac:dyDescent="0.4">
      <c r="A102" s="18" t="s">
        <v>166</v>
      </c>
      <c r="B102" s="15" t="s">
        <v>372</v>
      </c>
      <c r="C102" s="42" t="s">
        <v>373</v>
      </c>
      <c r="D102" s="13">
        <v>45674</v>
      </c>
      <c r="E102" s="14"/>
      <c r="F102" s="14"/>
      <c r="G102" s="14"/>
      <c r="H102" s="14"/>
      <c r="I102" s="15">
        <v>1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5">
        <v>1</v>
      </c>
      <c r="AU102" s="15">
        <v>1</v>
      </c>
      <c r="AV102" s="14"/>
      <c r="AW102" s="14"/>
      <c r="AX102" s="15">
        <v>1</v>
      </c>
      <c r="AY102" s="14"/>
      <c r="AZ102" s="14"/>
      <c r="BA102" s="14"/>
      <c r="BB102" s="14"/>
      <c r="BC102" s="15">
        <v>1</v>
      </c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5">
        <v>1</v>
      </c>
      <c r="BR102" s="14"/>
      <c r="BS102" s="14"/>
      <c r="BT102" s="14"/>
      <c r="BU102" s="14"/>
      <c r="BV102" s="14"/>
      <c r="BW102" s="14"/>
      <c r="BX102" s="14"/>
      <c r="BY102" s="14"/>
      <c r="BZ102" s="14"/>
      <c r="CA102" s="15">
        <v>1</v>
      </c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5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5"/>
      <c r="DR102" s="14"/>
      <c r="DS102" s="14"/>
      <c r="DT102" s="15">
        <v>1</v>
      </c>
      <c r="DU102" s="15">
        <v>1</v>
      </c>
      <c r="DV102" s="15">
        <v>1</v>
      </c>
      <c r="DW102" s="15">
        <v>1</v>
      </c>
      <c r="DX102" s="15">
        <v>1</v>
      </c>
      <c r="DY102" s="14"/>
      <c r="DZ102" s="15">
        <v>1</v>
      </c>
      <c r="EA102" s="14"/>
      <c r="EB102" s="14"/>
      <c r="EC102" s="14"/>
      <c r="ED102" s="14"/>
      <c r="EE102" s="14"/>
      <c r="EF102" s="14"/>
      <c r="EG102" s="15">
        <v>1</v>
      </c>
      <c r="EH102" s="14"/>
      <c r="EI102" s="14"/>
      <c r="EJ102" s="14"/>
      <c r="EK102" s="14"/>
      <c r="EL102" s="15">
        <v>1</v>
      </c>
      <c r="EM102" s="14"/>
      <c r="EN102" s="14"/>
      <c r="EO102" s="15">
        <v>1</v>
      </c>
      <c r="EP102" s="14"/>
      <c r="EQ102" s="15">
        <v>1</v>
      </c>
      <c r="ER102" s="14"/>
      <c r="ES102" s="15">
        <v>1</v>
      </c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</row>
    <row r="103" spans="1:166" ht="141.44999999999999" x14ac:dyDescent="0.4">
      <c r="A103" s="19" t="s">
        <v>166</v>
      </c>
      <c r="B103" s="10" t="s">
        <v>374</v>
      </c>
      <c r="C103" s="10" t="s">
        <v>375</v>
      </c>
      <c r="D103" s="13">
        <v>45888</v>
      </c>
      <c r="E103" s="14"/>
      <c r="F103" s="14"/>
      <c r="G103" s="14"/>
      <c r="H103" s="15"/>
      <c r="I103" s="14"/>
      <c r="J103" s="15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5">
        <v>1</v>
      </c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5"/>
      <c r="BR103" s="14"/>
      <c r="BS103" s="14"/>
      <c r="BT103" s="14"/>
      <c r="BU103" s="14"/>
      <c r="BV103" s="14"/>
      <c r="BW103" s="14"/>
      <c r="BX103" s="14"/>
      <c r="BY103" s="14"/>
      <c r="BZ103" s="14"/>
      <c r="CA103" s="15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5">
        <v>1</v>
      </c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5">
        <v>1</v>
      </c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</row>
    <row r="104" spans="1:166" ht="127.3" x14ac:dyDescent="0.4">
      <c r="A104" s="19" t="s">
        <v>166</v>
      </c>
      <c r="B104" s="10" t="s">
        <v>376</v>
      </c>
      <c r="C104" s="10" t="s">
        <v>377</v>
      </c>
      <c r="D104" s="13">
        <v>45824</v>
      </c>
      <c r="E104" s="14"/>
      <c r="F104" s="14"/>
      <c r="G104" s="14"/>
      <c r="H104" s="15">
        <v>1</v>
      </c>
      <c r="I104" s="14"/>
      <c r="J104" s="15">
        <v>1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5">
        <v>1</v>
      </c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5">
        <v>1</v>
      </c>
      <c r="BR104" s="14"/>
      <c r="BS104" s="14"/>
      <c r="BT104" s="14"/>
      <c r="BU104" s="14"/>
      <c r="BV104" s="14"/>
      <c r="BW104" s="14"/>
      <c r="BX104" s="14"/>
      <c r="BY104" s="14"/>
      <c r="BZ104" s="14"/>
      <c r="CA104" s="15">
        <v>1</v>
      </c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5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5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</row>
    <row r="105" spans="1:166" ht="84.9" x14ac:dyDescent="0.4">
      <c r="A105" s="19" t="s">
        <v>166</v>
      </c>
      <c r="B105" s="10" t="s">
        <v>378</v>
      </c>
      <c r="C105" s="10" t="s">
        <v>379</v>
      </c>
      <c r="D105" s="5">
        <v>45831</v>
      </c>
      <c r="E105" s="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3">
        <v>1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3"/>
      <c r="AN105" s="6"/>
      <c r="AO105" s="6"/>
      <c r="AP105" s="6"/>
      <c r="AQ105" s="6"/>
      <c r="AR105" s="3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3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3">
        <v>1</v>
      </c>
      <c r="BX105" s="6"/>
      <c r="BY105" s="6"/>
      <c r="BZ105" s="6"/>
      <c r="CA105" s="3">
        <v>1</v>
      </c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3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3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</row>
    <row r="106" spans="1:166" ht="99" x14ac:dyDescent="0.4">
      <c r="A106" s="19" t="s">
        <v>166</v>
      </c>
      <c r="B106" s="10" t="s">
        <v>380</v>
      </c>
      <c r="C106" s="10" t="s">
        <v>381</v>
      </c>
      <c r="D106" s="5">
        <v>46279</v>
      </c>
      <c r="E106" s="3"/>
      <c r="F106" s="6"/>
      <c r="G106" s="6"/>
      <c r="H106" s="6"/>
      <c r="I106" s="3">
        <v>1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3">
        <v>1</v>
      </c>
      <c r="Y106" s="6"/>
      <c r="Z106" s="6"/>
      <c r="AA106" s="6"/>
      <c r="AB106" s="6"/>
      <c r="AC106" s="6"/>
      <c r="AD106" s="6"/>
      <c r="AE106" s="6"/>
      <c r="AF106" s="3">
        <v>1</v>
      </c>
      <c r="AG106" s="6"/>
      <c r="AH106" s="6"/>
      <c r="AI106" s="3">
        <v>1</v>
      </c>
      <c r="AJ106" s="6"/>
      <c r="AK106" s="6"/>
      <c r="AL106" s="6"/>
      <c r="AM106" s="3"/>
      <c r="AN106" s="6"/>
      <c r="AO106" s="6"/>
      <c r="AP106" s="6"/>
      <c r="AQ106" s="6"/>
      <c r="AR106" s="3"/>
      <c r="AS106" s="6"/>
      <c r="AT106" s="3">
        <v>1</v>
      </c>
      <c r="AU106" s="6"/>
      <c r="AV106" s="6"/>
      <c r="AW106" s="6"/>
      <c r="AX106" s="6"/>
      <c r="AY106" s="6"/>
      <c r="AZ106" s="6"/>
      <c r="BA106" s="6"/>
      <c r="BB106" s="6"/>
      <c r="BC106" s="3">
        <v>1</v>
      </c>
      <c r="BD106" s="6"/>
      <c r="BE106" s="6"/>
      <c r="BF106" s="6"/>
      <c r="BG106" s="6"/>
      <c r="BH106" s="6"/>
      <c r="BI106" s="6"/>
      <c r="BJ106" s="3"/>
      <c r="BK106" s="6"/>
      <c r="BL106" s="6"/>
      <c r="BM106" s="6"/>
      <c r="BN106" s="6"/>
      <c r="BO106" s="3">
        <v>1</v>
      </c>
      <c r="BP106" s="6"/>
      <c r="BQ106" s="3">
        <v>1</v>
      </c>
      <c r="BR106" s="6"/>
      <c r="BS106" s="6"/>
      <c r="BT106" s="6"/>
      <c r="BU106" s="6"/>
      <c r="BV106" s="6"/>
      <c r="BW106" s="6"/>
      <c r="BX106" s="6"/>
      <c r="BY106" s="6"/>
      <c r="BZ106" s="6"/>
      <c r="CA106" s="3">
        <v>1</v>
      </c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3">
        <v>1</v>
      </c>
      <c r="CS106" s="6"/>
      <c r="CT106" s="6"/>
      <c r="CU106" s="3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3">
        <v>1</v>
      </c>
      <c r="DK106" s="6"/>
      <c r="DL106" s="6"/>
      <c r="DM106" s="3">
        <v>1</v>
      </c>
      <c r="DN106" s="6"/>
      <c r="DO106" s="6"/>
      <c r="DP106" s="3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3">
        <v>1</v>
      </c>
    </row>
    <row r="107" spans="1:166" ht="113.15" x14ac:dyDescent="0.4">
      <c r="A107" s="18" t="s">
        <v>166</v>
      </c>
      <c r="B107" s="10" t="s">
        <v>382</v>
      </c>
      <c r="C107" s="10" t="s">
        <v>383</v>
      </c>
      <c r="D107" s="5">
        <v>45880</v>
      </c>
      <c r="E107" s="3">
        <v>1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3">
        <v>1</v>
      </c>
      <c r="AN107" s="6"/>
      <c r="AO107" s="6"/>
      <c r="AP107" s="6"/>
      <c r="AQ107" s="6"/>
      <c r="AR107" s="3">
        <v>1</v>
      </c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3">
        <v>1</v>
      </c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3">
        <v>1</v>
      </c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3">
        <v>1</v>
      </c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3">
        <v>1</v>
      </c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</row>
    <row r="108" spans="1:166" ht="84.9" x14ac:dyDescent="0.4">
      <c r="A108" s="18" t="s">
        <v>166</v>
      </c>
      <c r="B108" s="10" t="s">
        <v>386</v>
      </c>
      <c r="C108" s="10" t="s">
        <v>387</v>
      </c>
      <c r="D108" s="13">
        <v>45685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5">
        <v>1</v>
      </c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5">
        <v>1</v>
      </c>
      <c r="AS108" s="14"/>
      <c r="AT108" s="15">
        <v>1</v>
      </c>
      <c r="AU108" s="15"/>
      <c r="AV108" s="14"/>
      <c r="AW108" s="14"/>
      <c r="AX108" s="15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5"/>
      <c r="BJ108" s="15">
        <v>1</v>
      </c>
      <c r="BK108" s="14"/>
      <c r="BL108" s="14"/>
      <c r="BM108" s="14"/>
      <c r="BN108" s="14"/>
      <c r="BO108" s="15"/>
      <c r="BP108" s="14"/>
      <c r="BQ108" s="15"/>
      <c r="BR108" s="14"/>
      <c r="BS108" s="14"/>
      <c r="BT108" s="14"/>
      <c r="BU108" s="14"/>
      <c r="BV108" s="14"/>
      <c r="BW108" s="14"/>
      <c r="BX108" s="14"/>
      <c r="BY108" s="14"/>
      <c r="BZ108" s="14"/>
      <c r="CA108" s="15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5">
        <v>1</v>
      </c>
      <c r="CS108" s="14"/>
      <c r="CT108" s="14"/>
      <c r="CU108" s="15">
        <v>1</v>
      </c>
      <c r="CV108" s="14"/>
      <c r="CW108" s="14"/>
      <c r="CX108" s="14"/>
      <c r="CY108" s="14"/>
      <c r="CZ108" s="14"/>
      <c r="DA108" s="14"/>
      <c r="DB108" s="14"/>
      <c r="DC108" s="14"/>
      <c r="DD108" s="14"/>
      <c r="DE108" s="15">
        <v>1</v>
      </c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</row>
    <row r="109" spans="1:166" ht="102" x14ac:dyDescent="0.4">
      <c r="A109" s="19" t="s">
        <v>166</v>
      </c>
      <c r="B109" s="22" t="s">
        <v>388</v>
      </c>
      <c r="C109" s="22" t="s">
        <v>389</v>
      </c>
      <c r="D109" s="17">
        <v>46224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1">
        <v>1</v>
      </c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11">
        <v>1</v>
      </c>
      <c r="AV109" s="9"/>
      <c r="AW109" s="9"/>
      <c r="AX109" s="11">
        <v>1</v>
      </c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11">
        <v>1</v>
      </c>
      <c r="BJ109" s="9"/>
      <c r="BK109" s="9"/>
      <c r="BL109" s="9"/>
      <c r="BM109" s="9"/>
      <c r="BN109" s="9"/>
      <c r="BO109" s="11">
        <v>1</v>
      </c>
      <c r="BP109" s="9"/>
      <c r="BQ109" s="11">
        <v>1</v>
      </c>
      <c r="BR109" s="9"/>
      <c r="BS109" s="9"/>
      <c r="BT109" s="9"/>
      <c r="BU109" s="9"/>
      <c r="BV109" s="9"/>
      <c r="BW109" s="11">
        <v>1</v>
      </c>
      <c r="BX109" s="9"/>
      <c r="BY109" s="9"/>
      <c r="BZ109" s="9"/>
      <c r="CA109" s="11">
        <v>1</v>
      </c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11">
        <v>1</v>
      </c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</row>
    <row r="110" spans="1:166" ht="155.6" x14ac:dyDescent="0.4">
      <c r="A110" s="18" t="s">
        <v>166</v>
      </c>
      <c r="B110" s="3" t="s">
        <v>390</v>
      </c>
      <c r="C110" s="4" t="s">
        <v>391</v>
      </c>
      <c r="D110" s="33">
        <v>44908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7">
        <v>1</v>
      </c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7">
        <v>1</v>
      </c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</row>
    <row r="111" spans="1:166" ht="155.6" x14ac:dyDescent="0.4">
      <c r="A111" s="18" t="s">
        <v>166</v>
      </c>
      <c r="B111" s="15" t="s">
        <v>392</v>
      </c>
      <c r="C111" s="2" t="s">
        <v>393</v>
      </c>
      <c r="D111" s="13">
        <v>45400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>
        <v>1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5">
        <v>1</v>
      </c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5">
        <v>1</v>
      </c>
      <c r="DA111" s="14"/>
      <c r="DB111" s="15">
        <v>1</v>
      </c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5">
        <v>1</v>
      </c>
      <c r="DU111" s="15">
        <v>1</v>
      </c>
      <c r="DV111" s="15">
        <v>1</v>
      </c>
      <c r="DW111" s="15">
        <v>1</v>
      </c>
      <c r="DX111" s="15">
        <v>1</v>
      </c>
      <c r="DY111" s="14"/>
      <c r="DZ111" s="15">
        <v>1</v>
      </c>
      <c r="EA111" s="14"/>
      <c r="EB111" s="14"/>
      <c r="EC111" s="14"/>
      <c r="ED111" s="14"/>
      <c r="EE111" s="14"/>
      <c r="EF111" s="14"/>
      <c r="EG111" s="15">
        <v>1</v>
      </c>
      <c r="EH111" s="14"/>
      <c r="EI111" s="14"/>
      <c r="EJ111" s="14"/>
      <c r="EK111" s="14"/>
      <c r="EL111" s="15">
        <v>1</v>
      </c>
      <c r="EM111" s="14"/>
      <c r="EN111" s="14"/>
      <c r="EO111" s="15">
        <v>1</v>
      </c>
      <c r="EP111" s="14"/>
      <c r="EQ111" s="15">
        <v>1</v>
      </c>
      <c r="ER111" s="14"/>
      <c r="ES111" s="15">
        <v>1</v>
      </c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</row>
    <row r="112" spans="1:166" ht="110.25" customHeight="1" x14ac:dyDescent="0.4">
      <c r="A112" s="19" t="s">
        <v>166</v>
      </c>
      <c r="B112" s="3" t="s">
        <v>396</v>
      </c>
      <c r="C112" s="4" t="s">
        <v>397</v>
      </c>
      <c r="D112" s="5">
        <v>45509</v>
      </c>
      <c r="E112" s="6"/>
      <c r="F112" s="6"/>
      <c r="G112" s="6"/>
      <c r="H112" s="6"/>
      <c r="I112" s="6"/>
      <c r="J112" s="7">
        <v>1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7">
        <v>1</v>
      </c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</row>
    <row r="113" spans="1:166" ht="84.9" x14ac:dyDescent="0.4">
      <c r="A113" s="19" t="s">
        <v>166</v>
      </c>
      <c r="B113" s="15" t="s">
        <v>384</v>
      </c>
      <c r="C113" s="2" t="s">
        <v>385</v>
      </c>
      <c r="D113" s="13">
        <v>45638</v>
      </c>
      <c r="E113" s="11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47">
        <v>1</v>
      </c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1"/>
      <c r="AN113" s="9"/>
      <c r="AO113" s="9"/>
      <c r="AP113" s="9"/>
      <c r="AQ113" s="9"/>
      <c r="AR113" s="11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1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5">
        <v>1</v>
      </c>
      <c r="BX113" s="14"/>
      <c r="BY113" s="14"/>
      <c r="BZ113" s="14"/>
      <c r="CA113" s="7">
        <v>1</v>
      </c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1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</row>
    <row r="114" spans="1:166" ht="99" x14ac:dyDescent="0.4">
      <c r="A114" s="19" t="s">
        <v>166</v>
      </c>
      <c r="B114" s="11" t="s">
        <v>400</v>
      </c>
      <c r="C114" s="2" t="s">
        <v>401</v>
      </c>
      <c r="D114" s="13">
        <v>45881</v>
      </c>
      <c r="E114" s="7">
        <v>1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7">
        <v>1</v>
      </c>
      <c r="AN114" s="14"/>
      <c r="AO114" s="14"/>
      <c r="AP114" s="14"/>
      <c r="AQ114" s="14"/>
      <c r="AR114" s="7">
        <v>1</v>
      </c>
      <c r="AS114" s="14"/>
      <c r="AT114" s="15">
        <v>1</v>
      </c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7">
        <v>1</v>
      </c>
      <c r="BK114" s="14"/>
      <c r="BL114" s="14"/>
      <c r="BM114" s="14"/>
      <c r="BN114" s="14"/>
      <c r="BO114" s="14"/>
      <c r="BP114" s="14"/>
      <c r="BQ114" s="15">
        <v>1</v>
      </c>
      <c r="BR114" s="14"/>
      <c r="BS114" s="14"/>
      <c r="BT114" s="14"/>
      <c r="BU114" s="14"/>
      <c r="BV114" s="14"/>
      <c r="BW114" s="14"/>
      <c r="BX114" s="14"/>
      <c r="BY114" s="14"/>
      <c r="BZ114" s="14"/>
      <c r="CA114" s="7">
        <v>1</v>
      </c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5">
        <v>1</v>
      </c>
      <c r="CS114" s="14"/>
      <c r="CT114" s="14"/>
      <c r="CU114" s="7">
        <v>1</v>
      </c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</row>
    <row r="115" spans="1:166" ht="99" x14ac:dyDescent="0.4">
      <c r="A115" s="19" t="s">
        <v>166</v>
      </c>
      <c r="B115" s="3" t="s">
        <v>402</v>
      </c>
      <c r="C115" s="4" t="s">
        <v>403</v>
      </c>
      <c r="D115" s="5">
        <v>45621</v>
      </c>
      <c r="E115" s="7">
        <v>1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7">
        <v>1</v>
      </c>
      <c r="AN115" s="6"/>
      <c r="AO115" s="6"/>
      <c r="AP115" s="6"/>
      <c r="AQ115" s="6"/>
      <c r="AR115" s="7">
        <v>1</v>
      </c>
      <c r="AS115" s="6"/>
      <c r="AT115" s="3">
        <v>1</v>
      </c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7">
        <v>1</v>
      </c>
      <c r="BK115" s="6"/>
      <c r="BL115" s="6"/>
      <c r="BM115" s="6"/>
      <c r="BN115" s="6"/>
      <c r="BO115" s="6"/>
      <c r="BP115" s="6"/>
      <c r="BQ115" s="3">
        <v>1</v>
      </c>
      <c r="BR115" s="6"/>
      <c r="BS115" s="6"/>
      <c r="BT115" s="6"/>
      <c r="BU115" s="6"/>
      <c r="BV115" s="6"/>
      <c r="BW115" s="6"/>
      <c r="BX115" s="6"/>
      <c r="BY115" s="6"/>
      <c r="BZ115" s="6"/>
      <c r="CA115" s="7">
        <v>1</v>
      </c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3">
        <v>1</v>
      </c>
      <c r="CS115" s="6"/>
      <c r="CT115" s="6"/>
      <c r="CU115" s="7">
        <v>1</v>
      </c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</row>
    <row r="116" spans="1:166" ht="99" x14ac:dyDescent="0.4">
      <c r="A116" s="19" t="s">
        <v>166</v>
      </c>
      <c r="B116" s="15" t="s">
        <v>404</v>
      </c>
      <c r="C116" s="2" t="s">
        <v>405</v>
      </c>
      <c r="D116" s="13">
        <v>45889</v>
      </c>
      <c r="E116" s="7">
        <v>1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7">
        <v>1</v>
      </c>
      <c r="AN116" s="14"/>
      <c r="AO116" s="14"/>
      <c r="AP116" s="14"/>
      <c r="AQ116" s="14"/>
      <c r="AR116" s="7">
        <v>1</v>
      </c>
      <c r="AS116" s="14"/>
      <c r="AT116" s="15">
        <v>1</v>
      </c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7">
        <v>1</v>
      </c>
      <c r="BK116" s="14"/>
      <c r="BL116" s="14"/>
      <c r="BM116" s="14"/>
      <c r="BN116" s="14"/>
      <c r="BO116" s="14"/>
      <c r="BP116" s="14"/>
      <c r="BQ116" s="15">
        <v>1</v>
      </c>
      <c r="BR116" s="14"/>
      <c r="BS116" s="14"/>
      <c r="BT116" s="14"/>
      <c r="BU116" s="14"/>
      <c r="BV116" s="14"/>
      <c r="BW116" s="14"/>
      <c r="BX116" s="14"/>
      <c r="BY116" s="14"/>
      <c r="BZ116" s="14"/>
      <c r="CA116" s="7">
        <v>1</v>
      </c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5">
        <v>1</v>
      </c>
      <c r="CS116" s="14"/>
      <c r="CT116" s="14"/>
      <c r="CU116" s="7">
        <v>1</v>
      </c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</row>
    <row r="117" spans="1:166" ht="99" x14ac:dyDescent="0.4">
      <c r="A117" s="18" t="s">
        <v>166</v>
      </c>
      <c r="B117" s="43" t="s">
        <v>406</v>
      </c>
      <c r="C117" s="4" t="s">
        <v>407</v>
      </c>
      <c r="D117" s="33">
        <v>45880</v>
      </c>
      <c r="E117" s="3">
        <v>1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3">
        <v>1</v>
      </c>
      <c r="AN117" s="6"/>
      <c r="AO117" s="6"/>
      <c r="AP117" s="6"/>
      <c r="AQ117" s="6"/>
      <c r="AR117" s="3">
        <v>1</v>
      </c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3">
        <v>1</v>
      </c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3">
        <v>1</v>
      </c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3">
        <v>1</v>
      </c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3">
        <v>1</v>
      </c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</row>
    <row r="118" spans="1:166" ht="84.9" x14ac:dyDescent="0.4">
      <c r="A118" s="18" t="s">
        <v>166</v>
      </c>
      <c r="B118" s="43" t="s">
        <v>398</v>
      </c>
      <c r="C118" s="4" t="s">
        <v>399</v>
      </c>
      <c r="D118" s="33">
        <v>45783</v>
      </c>
      <c r="E118" s="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3">
        <v>1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3"/>
      <c r="AN118" s="6"/>
      <c r="AO118" s="6"/>
      <c r="AP118" s="6"/>
      <c r="AQ118" s="6"/>
      <c r="AR118" s="3"/>
      <c r="AS118" s="6"/>
      <c r="AT118" s="6"/>
      <c r="AU118" s="6"/>
      <c r="AV118" s="6"/>
      <c r="AW118" s="6"/>
      <c r="AX118" s="3">
        <v>1</v>
      </c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3"/>
      <c r="BK118" s="6"/>
      <c r="BL118" s="6"/>
      <c r="BM118" s="6"/>
      <c r="BN118" s="6"/>
      <c r="BO118" s="6"/>
      <c r="BP118" s="6"/>
      <c r="BQ118" s="3">
        <v>1</v>
      </c>
      <c r="BR118" s="6"/>
      <c r="BS118" s="6"/>
      <c r="BT118" s="6"/>
      <c r="BU118" s="6"/>
      <c r="BV118" s="6"/>
      <c r="BW118" s="6"/>
      <c r="BX118" s="6"/>
      <c r="BY118" s="6"/>
      <c r="BZ118" s="6"/>
      <c r="CA118" s="3">
        <v>1</v>
      </c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3">
        <v>1</v>
      </c>
      <c r="CO118" s="6"/>
      <c r="CP118" s="6"/>
      <c r="CQ118" s="6"/>
      <c r="CR118" s="6"/>
      <c r="CS118" s="6"/>
      <c r="CT118" s="6"/>
      <c r="CU118" s="3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3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</row>
    <row r="119" spans="1:166" ht="113.15" x14ac:dyDescent="0.4">
      <c r="A119" s="18" t="s">
        <v>166</v>
      </c>
      <c r="B119" s="12" t="s">
        <v>394</v>
      </c>
      <c r="C119" s="26" t="s">
        <v>395</v>
      </c>
      <c r="D119" s="23">
        <v>46044</v>
      </c>
      <c r="E119" s="11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1">
        <v>1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11"/>
      <c r="AN119" s="9"/>
      <c r="AO119" s="9"/>
      <c r="AP119" s="9"/>
      <c r="AQ119" s="9"/>
      <c r="AR119" s="11"/>
      <c r="AS119" s="9"/>
      <c r="AT119" s="9"/>
      <c r="AU119" s="9"/>
      <c r="AV119" s="9"/>
      <c r="AW119" s="9"/>
      <c r="AX119" s="11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11"/>
      <c r="BK119" s="9"/>
      <c r="BL119" s="9"/>
      <c r="BM119" s="9"/>
      <c r="BN119" s="9"/>
      <c r="BO119" s="9"/>
      <c r="BP119" s="9"/>
      <c r="BQ119" s="11"/>
      <c r="BR119" s="9"/>
      <c r="BS119" s="9"/>
      <c r="BT119" s="9"/>
      <c r="BU119" s="9"/>
      <c r="BV119" s="11">
        <v>1</v>
      </c>
      <c r="BW119" s="11">
        <v>1</v>
      </c>
      <c r="BX119" s="9"/>
      <c r="BY119" s="9"/>
      <c r="BZ119" s="9"/>
      <c r="CA119" s="11">
        <v>1</v>
      </c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11"/>
      <c r="CO119" s="9"/>
      <c r="CP119" s="9"/>
      <c r="CQ119" s="9"/>
      <c r="CR119" s="9"/>
      <c r="CS119" s="9"/>
      <c r="CT119" s="9"/>
      <c r="CU119" s="11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11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</row>
    <row r="120" spans="1:166" ht="84.9" x14ac:dyDescent="0.4">
      <c r="A120" s="18" t="s">
        <v>166</v>
      </c>
      <c r="B120" s="11" t="s">
        <v>408</v>
      </c>
      <c r="C120" s="26" t="s">
        <v>409</v>
      </c>
      <c r="D120" s="30">
        <v>45926</v>
      </c>
      <c r="E120" s="9"/>
      <c r="F120" s="9"/>
      <c r="G120" s="9"/>
      <c r="H120" s="9"/>
      <c r="I120" s="11">
        <v>1</v>
      </c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11">
        <v>1</v>
      </c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11">
        <v>1</v>
      </c>
      <c r="BG120" s="9"/>
      <c r="BH120" s="9"/>
      <c r="BI120" s="9"/>
      <c r="BJ120" s="9"/>
      <c r="BK120" s="9"/>
      <c r="BL120" s="9"/>
      <c r="BM120" s="9"/>
      <c r="BN120" s="9"/>
      <c r="BO120" s="9"/>
      <c r="BP120" s="11"/>
      <c r="BQ120" s="9"/>
      <c r="BR120" s="9"/>
      <c r="BS120" s="11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11"/>
      <c r="CP120" s="11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11">
        <v>1</v>
      </c>
      <c r="DK120" s="9"/>
      <c r="DL120" s="9"/>
      <c r="DM120" s="9"/>
      <c r="DN120" s="9"/>
      <c r="DO120" s="9"/>
      <c r="DP120" s="11">
        <v>1</v>
      </c>
      <c r="DQ120" s="11">
        <v>1</v>
      </c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</row>
    <row r="121" spans="1:166" ht="127.3" x14ac:dyDescent="0.4">
      <c r="A121" s="19" t="s">
        <v>166</v>
      </c>
      <c r="B121" s="15" t="s">
        <v>410</v>
      </c>
      <c r="C121" s="2" t="s">
        <v>411</v>
      </c>
      <c r="D121" s="13">
        <v>45694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7">
        <v>1</v>
      </c>
      <c r="BQ121" s="14"/>
      <c r="BR121" s="14"/>
      <c r="BS121" s="7">
        <v>1</v>
      </c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7">
        <v>1</v>
      </c>
      <c r="CP121" s="7">
        <v>1</v>
      </c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7">
        <v>1</v>
      </c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</row>
    <row r="122" spans="1:166" ht="70.75" x14ac:dyDescent="0.4">
      <c r="A122" s="1" t="s">
        <v>209</v>
      </c>
      <c r="B122" s="15" t="s">
        <v>412</v>
      </c>
      <c r="C122" s="2" t="s">
        <v>413</v>
      </c>
      <c r="D122" s="35">
        <v>45638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5">
        <v>1</v>
      </c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1"/>
      <c r="BQ122" s="9"/>
      <c r="BR122" s="9"/>
      <c r="BS122" s="11"/>
      <c r="BT122" s="14"/>
      <c r="BU122" s="14"/>
      <c r="BV122" s="14"/>
      <c r="BW122" s="15">
        <v>1</v>
      </c>
      <c r="BX122" s="14"/>
      <c r="BY122" s="14"/>
      <c r="BZ122" s="14"/>
      <c r="CA122" s="15">
        <v>1</v>
      </c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7"/>
      <c r="CP122" s="7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7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</row>
    <row r="123" spans="1:166" ht="84.9" x14ac:dyDescent="0.4">
      <c r="A123" s="18" t="s">
        <v>166</v>
      </c>
      <c r="B123" s="43" t="s">
        <v>414</v>
      </c>
      <c r="C123" s="4" t="s">
        <v>415</v>
      </c>
      <c r="D123" s="5">
        <v>45671</v>
      </c>
      <c r="E123" s="6"/>
      <c r="F123" s="6"/>
      <c r="G123" s="6"/>
      <c r="H123" s="6"/>
      <c r="I123" s="7">
        <v>1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7">
        <v>1</v>
      </c>
      <c r="Y123" s="6"/>
      <c r="Z123" s="6"/>
      <c r="AA123" s="6"/>
      <c r="AB123" s="6"/>
      <c r="AC123" s="6"/>
      <c r="AD123" s="6"/>
      <c r="AE123" s="6"/>
      <c r="AF123" s="6"/>
      <c r="AG123" s="6"/>
      <c r="AH123" s="7">
        <v>1</v>
      </c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7">
        <v>1</v>
      </c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7">
        <v>1</v>
      </c>
      <c r="DF123" s="6"/>
      <c r="DG123" s="7">
        <v>1</v>
      </c>
      <c r="DH123" s="7">
        <v>1</v>
      </c>
      <c r="DI123" s="6"/>
      <c r="DJ123" s="7">
        <v>1</v>
      </c>
      <c r="DK123" s="6"/>
      <c r="DL123" s="6"/>
      <c r="DM123" s="6"/>
      <c r="DN123" s="6"/>
      <c r="DO123" s="6"/>
      <c r="DP123" s="7">
        <v>1</v>
      </c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</row>
    <row r="124" spans="1:166" ht="84.9" x14ac:dyDescent="0.4">
      <c r="A124" s="1" t="s">
        <v>209</v>
      </c>
      <c r="B124" s="43" t="s">
        <v>416</v>
      </c>
      <c r="C124" s="4" t="s">
        <v>417</v>
      </c>
      <c r="D124" s="5">
        <v>45632</v>
      </c>
      <c r="E124" s="6"/>
      <c r="F124" s="6"/>
      <c r="G124" s="6"/>
      <c r="H124" s="6"/>
      <c r="I124" s="11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11"/>
      <c r="Y124" s="6"/>
      <c r="Z124" s="6"/>
      <c r="AA124" s="6"/>
      <c r="AB124" s="6"/>
      <c r="AC124" s="6"/>
      <c r="AD124" s="6"/>
      <c r="AE124" s="6"/>
      <c r="AF124" s="6"/>
      <c r="AG124" s="6"/>
      <c r="AH124" s="11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3">
        <v>1</v>
      </c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11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11"/>
      <c r="DF124" s="9"/>
      <c r="DG124" s="11"/>
      <c r="DH124" s="11"/>
      <c r="DI124" s="9"/>
      <c r="DJ124" s="11"/>
      <c r="DK124" s="6"/>
      <c r="DL124" s="6"/>
      <c r="DM124" s="6"/>
      <c r="DN124" s="6"/>
      <c r="DO124" s="6"/>
      <c r="DP124" s="11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</row>
    <row r="125" spans="1:166" ht="81.75" customHeight="1" x14ac:dyDescent="0.4">
      <c r="A125" s="19" t="s">
        <v>166</v>
      </c>
      <c r="B125" s="15" t="s">
        <v>418</v>
      </c>
      <c r="C125" s="2" t="s">
        <v>419</v>
      </c>
      <c r="D125" s="13">
        <v>45495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5">
        <v>1</v>
      </c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</row>
    <row r="126" spans="1:166" ht="81.75" customHeight="1" x14ac:dyDescent="0.4">
      <c r="A126" s="18" t="s">
        <v>166</v>
      </c>
      <c r="B126" s="3" t="s">
        <v>421</v>
      </c>
      <c r="C126" s="4" t="s">
        <v>423</v>
      </c>
      <c r="D126" s="5">
        <v>45516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7">
        <v>1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7">
        <v>1</v>
      </c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38"/>
      <c r="CE126" s="38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7">
        <v>1</v>
      </c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</row>
    <row r="127" spans="1:166" ht="54" customHeight="1" x14ac:dyDescent="0.4">
      <c r="A127" s="18" t="s">
        <v>166</v>
      </c>
      <c r="B127" s="15" t="s">
        <v>424</v>
      </c>
      <c r="C127" s="2" t="s">
        <v>425</v>
      </c>
      <c r="D127" s="13">
        <v>45580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5">
        <v>1</v>
      </c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5">
        <v>1</v>
      </c>
      <c r="BB127" s="14"/>
      <c r="BC127" s="14"/>
      <c r="BD127" s="14"/>
      <c r="BE127" s="14"/>
      <c r="BF127" s="14"/>
      <c r="BG127" s="14"/>
      <c r="BH127" s="14"/>
      <c r="BI127" s="14"/>
      <c r="BJ127" s="14"/>
      <c r="BK127" s="15">
        <v>1</v>
      </c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5">
        <v>1</v>
      </c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5">
        <v>1</v>
      </c>
      <c r="DQ127" s="14"/>
      <c r="DR127" s="15">
        <v>1</v>
      </c>
      <c r="DS127" s="14"/>
      <c r="DT127" s="15">
        <v>1</v>
      </c>
      <c r="DU127" s="15">
        <v>1</v>
      </c>
      <c r="DV127" s="15">
        <v>1</v>
      </c>
      <c r="DW127" s="15">
        <v>1</v>
      </c>
      <c r="DX127" s="15">
        <v>1</v>
      </c>
      <c r="DY127" s="14"/>
      <c r="DZ127" s="15">
        <v>1</v>
      </c>
      <c r="EA127" s="14"/>
      <c r="EB127" s="14"/>
      <c r="EC127" s="14"/>
      <c r="ED127" s="14"/>
      <c r="EE127" s="14"/>
      <c r="EF127" s="14"/>
      <c r="EG127" s="15">
        <v>1</v>
      </c>
      <c r="EH127" s="14"/>
      <c r="EI127" s="14"/>
      <c r="EJ127" s="14"/>
      <c r="EK127" s="14"/>
      <c r="EL127" s="15">
        <v>1</v>
      </c>
      <c r="EM127" s="14"/>
      <c r="EN127" s="14"/>
      <c r="EO127" s="15">
        <v>1</v>
      </c>
      <c r="EP127" s="14"/>
      <c r="EQ127" s="15">
        <v>1</v>
      </c>
      <c r="ER127" s="14"/>
      <c r="ES127" s="15">
        <v>1</v>
      </c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</row>
    <row r="128" spans="1:166" ht="54" customHeight="1" x14ac:dyDescent="0.4">
      <c r="A128" s="18" t="s">
        <v>166</v>
      </c>
      <c r="B128" s="10" t="s">
        <v>420</v>
      </c>
      <c r="C128" s="10" t="s">
        <v>422</v>
      </c>
      <c r="D128" s="13">
        <v>45840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>
        <v>1</v>
      </c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5">
        <v>1</v>
      </c>
      <c r="AV128" s="14"/>
      <c r="AW128" s="14"/>
      <c r="AX128" s="14"/>
      <c r="AY128" s="14"/>
      <c r="AZ128" s="14"/>
      <c r="BA128" s="15"/>
      <c r="BB128" s="14"/>
      <c r="BC128" s="14"/>
      <c r="BD128" s="14"/>
      <c r="BE128" s="14"/>
      <c r="BF128" s="15">
        <v>1</v>
      </c>
      <c r="BG128" s="14"/>
      <c r="BH128" s="14"/>
      <c r="BI128" s="14"/>
      <c r="BJ128" s="14"/>
      <c r="BK128" s="15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5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5"/>
      <c r="DQ128" s="14"/>
      <c r="DR128" s="15"/>
      <c r="DS128" s="14"/>
      <c r="DT128" s="15"/>
      <c r="DU128" s="15"/>
      <c r="DV128" s="15"/>
      <c r="DW128" s="15"/>
      <c r="DX128" s="15"/>
      <c r="DY128" s="14"/>
      <c r="DZ128" s="15"/>
      <c r="EA128" s="14"/>
      <c r="EB128" s="14"/>
      <c r="EC128" s="14"/>
      <c r="ED128" s="14"/>
      <c r="EE128" s="14"/>
      <c r="EF128" s="14"/>
      <c r="EG128" s="15"/>
      <c r="EH128" s="14"/>
      <c r="EI128" s="14"/>
      <c r="EJ128" s="14"/>
      <c r="EK128" s="14"/>
      <c r="EL128" s="15"/>
      <c r="EM128" s="14"/>
      <c r="EN128" s="14"/>
      <c r="EO128" s="15"/>
      <c r="EP128" s="14"/>
      <c r="EQ128" s="15"/>
      <c r="ER128" s="14"/>
      <c r="ES128" s="15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</row>
    <row r="129" spans="1:166" ht="70.75" x14ac:dyDescent="0.4">
      <c r="A129" s="18" t="s">
        <v>166</v>
      </c>
      <c r="B129" s="3" t="s">
        <v>426</v>
      </c>
      <c r="C129" s="4" t="s">
        <v>427</v>
      </c>
      <c r="D129" s="5">
        <v>45488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7">
        <v>1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7">
        <v>1</v>
      </c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7">
        <v>1</v>
      </c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7">
        <v>1</v>
      </c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7">
        <v>1</v>
      </c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</row>
    <row r="130" spans="1:166" ht="84.9" x14ac:dyDescent="0.4">
      <c r="A130" s="18" t="s">
        <v>166</v>
      </c>
      <c r="B130" s="15" t="s">
        <v>428</v>
      </c>
      <c r="C130" s="2" t="s">
        <v>429</v>
      </c>
      <c r="D130" s="35">
        <v>45674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5">
        <v>1</v>
      </c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5">
        <v>1</v>
      </c>
      <c r="BB130" s="14"/>
      <c r="BC130" s="11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1"/>
      <c r="BT130" s="14"/>
      <c r="BU130" s="14"/>
      <c r="BV130" s="14"/>
      <c r="BW130" s="14"/>
      <c r="BX130" s="14"/>
      <c r="BY130" s="14"/>
      <c r="BZ130" s="14"/>
      <c r="CA130" s="15">
        <v>1</v>
      </c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1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1"/>
      <c r="DQ130" s="14"/>
      <c r="DR130" s="15">
        <v>1</v>
      </c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</row>
    <row r="131" spans="1:166" ht="99" x14ac:dyDescent="0.4">
      <c r="A131" s="18" t="s">
        <v>166</v>
      </c>
      <c r="B131" s="11" t="s">
        <v>430</v>
      </c>
      <c r="C131" s="26" t="s">
        <v>431</v>
      </c>
      <c r="D131" s="17">
        <v>45951</v>
      </c>
      <c r="E131" s="11"/>
      <c r="F131" s="11"/>
      <c r="G131" s="9"/>
      <c r="H131" s="9"/>
      <c r="I131" s="11">
        <v>1</v>
      </c>
      <c r="J131" s="9"/>
      <c r="K131" s="9"/>
      <c r="L131" s="11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1">
        <v>1</v>
      </c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11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11"/>
      <c r="AV131" s="9"/>
      <c r="AW131" s="9"/>
      <c r="AX131" s="11"/>
      <c r="AY131" s="9"/>
      <c r="AZ131" s="9"/>
      <c r="BA131" s="11">
        <v>1</v>
      </c>
      <c r="BB131" s="9"/>
      <c r="BC131" s="11"/>
      <c r="BD131" s="9"/>
      <c r="BE131" s="9"/>
      <c r="BF131" s="11"/>
      <c r="BG131" s="9"/>
      <c r="BH131" s="9"/>
      <c r="BI131" s="9"/>
      <c r="BJ131" s="9"/>
      <c r="BK131" s="9"/>
      <c r="BL131" s="9"/>
      <c r="BM131" s="9"/>
      <c r="BN131" s="11"/>
      <c r="BO131" s="9"/>
      <c r="BP131" s="9"/>
      <c r="BQ131" s="9"/>
      <c r="BR131" s="9"/>
      <c r="BS131" s="11"/>
      <c r="BT131" s="9"/>
      <c r="BU131" s="9"/>
      <c r="BV131" s="9"/>
      <c r="BW131" s="9"/>
      <c r="BX131" s="9"/>
      <c r="BY131" s="9"/>
      <c r="BZ131" s="11"/>
      <c r="CA131" s="11">
        <v>1</v>
      </c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11"/>
      <c r="CP131" s="11"/>
      <c r="CQ131" s="9"/>
      <c r="CR131" s="11"/>
      <c r="CS131" s="9"/>
      <c r="CT131" s="9"/>
      <c r="CU131" s="9"/>
      <c r="CV131" s="9"/>
      <c r="CW131" s="11"/>
      <c r="CX131" s="9"/>
      <c r="CY131" s="9"/>
      <c r="CZ131" s="9"/>
      <c r="DA131" s="9"/>
      <c r="DB131" s="9"/>
      <c r="DC131" s="9"/>
      <c r="DD131" s="9"/>
      <c r="DE131" s="11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11"/>
      <c r="DQ131" s="11"/>
      <c r="DR131" s="9"/>
      <c r="DS131" s="9"/>
      <c r="DT131" s="11"/>
      <c r="DU131" s="11"/>
      <c r="DV131" s="11"/>
      <c r="DW131" s="11"/>
      <c r="DX131" s="11"/>
      <c r="DY131" s="9"/>
      <c r="DZ131" s="11"/>
      <c r="EA131" s="9"/>
      <c r="EB131" s="9"/>
      <c r="EC131" s="9"/>
      <c r="ED131" s="9"/>
      <c r="EE131" s="9"/>
      <c r="EF131" s="9"/>
      <c r="EG131" s="11"/>
      <c r="EH131" s="9"/>
      <c r="EI131" s="9"/>
      <c r="EJ131" s="9"/>
      <c r="EK131" s="9"/>
      <c r="EL131" s="11"/>
      <c r="EM131" s="9"/>
      <c r="EN131" s="9"/>
      <c r="EO131" s="11"/>
      <c r="EP131" s="9"/>
      <c r="EQ131" s="11"/>
      <c r="ER131" s="9"/>
      <c r="ES131" s="11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</row>
    <row r="132" spans="1:166" ht="113.15" x14ac:dyDescent="0.4">
      <c r="A132" s="18" t="s">
        <v>166</v>
      </c>
      <c r="B132" s="10" t="s">
        <v>432</v>
      </c>
      <c r="C132" s="10" t="s">
        <v>433</v>
      </c>
      <c r="D132" s="17">
        <v>45951</v>
      </c>
      <c r="E132" s="3"/>
      <c r="F132" s="3"/>
      <c r="G132" s="6"/>
      <c r="H132" s="6"/>
      <c r="I132" s="3"/>
      <c r="J132" s="6"/>
      <c r="K132" s="6"/>
      <c r="L132" s="3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3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3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3"/>
      <c r="AV132" s="6"/>
      <c r="AW132" s="6"/>
      <c r="AX132" s="3"/>
      <c r="AY132" s="6"/>
      <c r="AZ132" s="6"/>
      <c r="BA132" s="3">
        <v>1</v>
      </c>
      <c r="BB132" s="6"/>
      <c r="BC132" s="3"/>
      <c r="BD132" s="6"/>
      <c r="BE132" s="6"/>
      <c r="BF132" s="3"/>
      <c r="BG132" s="6"/>
      <c r="BH132" s="6"/>
      <c r="BI132" s="6"/>
      <c r="BJ132" s="6"/>
      <c r="BK132" s="6"/>
      <c r="BL132" s="6"/>
      <c r="BM132" s="6"/>
      <c r="BN132" s="3"/>
      <c r="BO132" s="6"/>
      <c r="BP132" s="6"/>
      <c r="BQ132" s="3">
        <v>1</v>
      </c>
      <c r="BR132" s="6"/>
      <c r="BS132" s="3"/>
      <c r="BT132" s="6"/>
      <c r="BU132" s="6"/>
      <c r="BV132" s="6"/>
      <c r="BW132" s="6"/>
      <c r="BX132" s="6"/>
      <c r="BY132" s="6"/>
      <c r="BZ132" s="3"/>
      <c r="CA132" s="3">
        <v>1</v>
      </c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3"/>
      <c r="CP132" s="3"/>
      <c r="CQ132" s="6"/>
      <c r="CR132" s="3"/>
      <c r="CS132" s="6"/>
      <c r="CT132" s="6"/>
      <c r="CU132" s="6"/>
      <c r="CV132" s="6"/>
      <c r="CW132" s="3"/>
      <c r="CX132" s="6"/>
      <c r="CY132" s="6"/>
      <c r="CZ132" s="6"/>
      <c r="DA132" s="6"/>
      <c r="DB132" s="6"/>
      <c r="DC132" s="6"/>
      <c r="DD132" s="6"/>
      <c r="DE132" s="3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3"/>
      <c r="DQ132" s="3"/>
      <c r="DR132" s="6"/>
      <c r="DS132" s="6"/>
      <c r="DT132" s="3"/>
      <c r="DU132" s="3"/>
      <c r="DV132" s="3"/>
      <c r="DW132" s="3"/>
      <c r="DX132" s="3"/>
      <c r="DY132" s="6"/>
      <c r="DZ132" s="3"/>
      <c r="EA132" s="6"/>
      <c r="EB132" s="6"/>
      <c r="EC132" s="6"/>
      <c r="ED132" s="6"/>
      <c r="EE132" s="6"/>
      <c r="EF132" s="6"/>
      <c r="EG132" s="3"/>
      <c r="EH132" s="6"/>
      <c r="EI132" s="6"/>
      <c r="EJ132" s="6"/>
      <c r="EK132" s="6"/>
      <c r="EL132" s="3"/>
      <c r="EM132" s="6"/>
      <c r="EN132" s="6"/>
      <c r="EO132" s="3"/>
      <c r="EP132" s="6"/>
      <c r="EQ132" s="3"/>
      <c r="ER132" s="6"/>
      <c r="ES132" s="3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</row>
    <row r="133" spans="1:166" ht="99" x14ac:dyDescent="0.4">
      <c r="A133" s="19" t="s">
        <v>166</v>
      </c>
      <c r="B133" s="3" t="s">
        <v>434</v>
      </c>
      <c r="C133" s="4" t="s">
        <v>435</v>
      </c>
      <c r="D133" s="5">
        <v>45677</v>
      </c>
      <c r="E133" s="3"/>
      <c r="F133" s="3"/>
      <c r="G133" s="6"/>
      <c r="H133" s="6"/>
      <c r="I133" s="3"/>
      <c r="J133" s="6"/>
      <c r="K133" s="6"/>
      <c r="L133" s="3">
        <v>1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3">
        <v>1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3">
        <v>1</v>
      </c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3"/>
      <c r="AV133" s="6"/>
      <c r="AW133" s="6"/>
      <c r="AX133" s="3">
        <v>1</v>
      </c>
      <c r="AY133" s="6"/>
      <c r="AZ133" s="6"/>
      <c r="BA133" s="6"/>
      <c r="BB133" s="6"/>
      <c r="BC133" s="3">
        <v>1</v>
      </c>
      <c r="BD133" s="6"/>
      <c r="BE133" s="6"/>
      <c r="BF133" s="3"/>
      <c r="BG133" s="6"/>
      <c r="BH133" s="6"/>
      <c r="BI133" s="6"/>
      <c r="BJ133" s="6"/>
      <c r="BK133" s="6"/>
      <c r="BL133" s="6"/>
      <c r="BM133" s="6"/>
      <c r="BN133" s="3">
        <v>1</v>
      </c>
      <c r="BO133" s="6"/>
      <c r="BP133" s="6"/>
      <c r="BQ133" s="6"/>
      <c r="BR133" s="6"/>
      <c r="BS133" s="3">
        <v>1</v>
      </c>
      <c r="BT133" s="6"/>
      <c r="BU133" s="6"/>
      <c r="BV133" s="6"/>
      <c r="BW133" s="6"/>
      <c r="BX133" s="6"/>
      <c r="BY133" s="6"/>
      <c r="BZ133" s="3">
        <v>1</v>
      </c>
      <c r="CA133" s="3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3">
        <v>1</v>
      </c>
      <c r="CP133" s="3">
        <v>1</v>
      </c>
      <c r="CQ133" s="6"/>
      <c r="CR133" s="3">
        <v>1</v>
      </c>
      <c r="CS133" s="6"/>
      <c r="CT133" s="6"/>
      <c r="CU133" s="6"/>
      <c r="CV133" s="6"/>
      <c r="CW133" s="3">
        <v>1</v>
      </c>
      <c r="CX133" s="6"/>
      <c r="CY133" s="6"/>
      <c r="CZ133" s="6"/>
      <c r="DA133" s="6"/>
      <c r="DB133" s="6"/>
      <c r="DC133" s="6"/>
      <c r="DD133" s="6"/>
      <c r="DE133" s="3">
        <v>1</v>
      </c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3">
        <v>1</v>
      </c>
      <c r="DQ133" s="3"/>
      <c r="DR133" s="6"/>
      <c r="DS133" s="6"/>
      <c r="DT133" s="3"/>
      <c r="DU133" s="3"/>
      <c r="DV133" s="3">
        <v>1</v>
      </c>
      <c r="DW133" s="3">
        <v>1</v>
      </c>
      <c r="DX133" s="3"/>
      <c r="DY133" s="6"/>
      <c r="DZ133" s="3"/>
      <c r="EA133" s="6"/>
      <c r="EB133" s="6"/>
      <c r="EC133" s="6"/>
      <c r="ED133" s="6"/>
      <c r="EE133" s="6"/>
      <c r="EF133" s="6"/>
      <c r="EG133" s="3">
        <v>1</v>
      </c>
      <c r="EH133" s="6"/>
      <c r="EI133" s="6"/>
      <c r="EJ133" s="6"/>
      <c r="EK133" s="6"/>
      <c r="EL133" s="3">
        <v>1</v>
      </c>
      <c r="EM133" s="6"/>
      <c r="EN133" s="6"/>
      <c r="EO133" s="3">
        <v>1</v>
      </c>
      <c r="EP133" s="6"/>
      <c r="EQ133" s="3">
        <v>1</v>
      </c>
      <c r="ER133" s="6"/>
      <c r="ES133" s="3">
        <v>1</v>
      </c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</row>
    <row r="134" spans="1:166" ht="141.44999999999999" x14ac:dyDescent="0.4">
      <c r="A134" s="16" t="s">
        <v>166</v>
      </c>
      <c r="B134" s="11" t="s">
        <v>436</v>
      </c>
      <c r="C134" s="26" t="s">
        <v>437</v>
      </c>
      <c r="D134" s="17">
        <v>46232</v>
      </c>
      <c r="E134" s="11"/>
      <c r="F134" s="11"/>
      <c r="G134" s="9"/>
      <c r="H134" s="9"/>
      <c r="I134" s="11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11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11">
        <v>1</v>
      </c>
      <c r="AS134" s="9"/>
      <c r="AT134" s="9"/>
      <c r="AU134" s="11">
        <v>1</v>
      </c>
      <c r="AV134" s="9"/>
      <c r="AW134" s="9"/>
      <c r="AX134" s="11">
        <v>1</v>
      </c>
      <c r="AY134" s="9"/>
      <c r="AZ134" s="9"/>
      <c r="BA134" s="9"/>
      <c r="BB134" s="9"/>
      <c r="BC134" s="9"/>
      <c r="BD134" s="9"/>
      <c r="BE134" s="9"/>
      <c r="BF134" s="11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11">
        <v>1</v>
      </c>
      <c r="BR134" s="9"/>
      <c r="BS134" s="9"/>
      <c r="BT134" s="9"/>
      <c r="BU134" s="9"/>
      <c r="BV134" s="9"/>
      <c r="BW134" s="9"/>
      <c r="BX134" s="9"/>
      <c r="BY134" s="9"/>
      <c r="BZ134" s="9"/>
      <c r="CA134" s="11">
        <v>1</v>
      </c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11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11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</row>
    <row r="135" spans="1:166" ht="84.9" x14ac:dyDescent="0.4">
      <c r="A135" s="19" t="s">
        <v>166</v>
      </c>
      <c r="B135" s="3" t="s">
        <v>438</v>
      </c>
      <c r="C135" s="4" t="s">
        <v>439</v>
      </c>
      <c r="D135" s="5">
        <v>45672</v>
      </c>
      <c r="E135" s="3"/>
      <c r="F135" s="3"/>
      <c r="G135" s="6"/>
      <c r="H135" s="6"/>
      <c r="I135" s="3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3">
        <v>1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3">
        <v>1</v>
      </c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3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3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3">
        <v>1</v>
      </c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3">
        <v>1</v>
      </c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</row>
    <row r="136" spans="1:166" ht="84.9" x14ac:dyDescent="0.4">
      <c r="A136" s="18" t="s">
        <v>166</v>
      </c>
      <c r="B136" s="3" t="s">
        <v>440</v>
      </c>
      <c r="C136" s="4" t="s">
        <v>441</v>
      </c>
      <c r="D136" s="5">
        <v>45397</v>
      </c>
      <c r="E136" s="3">
        <v>1</v>
      </c>
      <c r="F136" s="3">
        <v>1</v>
      </c>
      <c r="G136" s="6"/>
      <c r="H136" s="6"/>
      <c r="I136" s="3">
        <v>1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3">
        <v>1</v>
      </c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3">
        <v>1</v>
      </c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</row>
    <row r="137" spans="1:166" ht="99" x14ac:dyDescent="0.4">
      <c r="A137" s="19" t="s">
        <v>166</v>
      </c>
      <c r="B137" s="15" t="s">
        <v>442</v>
      </c>
      <c r="C137" s="2" t="s">
        <v>443</v>
      </c>
      <c r="D137" s="35">
        <v>46014</v>
      </c>
      <c r="E137" s="14"/>
      <c r="F137" s="14"/>
      <c r="G137" s="7">
        <v>1</v>
      </c>
      <c r="H137" s="14"/>
      <c r="I137" s="7">
        <v>1</v>
      </c>
      <c r="J137" s="14"/>
      <c r="K137" s="14"/>
      <c r="L137" s="7">
        <v>1</v>
      </c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7">
        <v>1</v>
      </c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7">
        <v>1</v>
      </c>
      <c r="AY137" s="14"/>
      <c r="AZ137" s="14"/>
      <c r="BA137" s="7">
        <v>1</v>
      </c>
      <c r="BB137" s="14"/>
      <c r="BC137" s="7">
        <v>1</v>
      </c>
      <c r="BD137" s="14"/>
      <c r="BE137" s="14"/>
      <c r="BF137" s="14"/>
      <c r="BG137" s="14"/>
      <c r="BH137" s="7">
        <v>1</v>
      </c>
      <c r="BI137" s="7">
        <v>1</v>
      </c>
      <c r="BJ137" s="7">
        <v>1</v>
      </c>
      <c r="BK137" s="14"/>
      <c r="BL137" s="14"/>
      <c r="BM137" s="14"/>
      <c r="BN137" s="14"/>
      <c r="BO137" s="7">
        <v>1</v>
      </c>
      <c r="BP137" s="14"/>
      <c r="BQ137" s="14"/>
      <c r="BR137" s="7">
        <v>1</v>
      </c>
      <c r="BS137" s="14"/>
      <c r="BT137" s="14"/>
      <c r="BU137" s="14"/>
      <c r="BV137" s="14"/>
      <c r="BW137" s="14"/>
      <c r="BX137" s="14"/>
      <c r="BY137" s="14"/>
      <c r="BZ137" s="7">
        <v>1</v>
      </c>
      <c r="CA137" s="7">
        <v>1</v>
      </c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</row>
    <row r="138" spans="1:166" ht="84.9" x14ac:dyDescent="0.4">
      <c r="A138" s="18" t="s">
        <v>166</v>
      </c>
      <c r="B138" s="10" t="s">
        <v>444</v>
      </c>
      <c r="C138" s="10" t="s">
        <v>445</v>
      </c>
      <c r="D138" s="5">
        <v>46043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3">
        <v>1</v>
      </c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7">
        <v>1</v>
      </c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7">
        <v>1</v>
      </c>
      <c r="BP138" s="7">
        <v>1</v>
      </c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3">
        <v>1</v>
      </c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</row>
    <row r="139" spans="1:166" ht="99" x14ac:dyDescent="0.4">
      <c r="A139" s="18" t="s">
        <v>166</v>
      </c>
      <c r="B139" s="3" t="s">
        <v>446</v>
      </c>
      <c r="C139" s="4" t="s">
        <v>447</v>
      </c>
      <c r="D139" s="5">
        <v>45775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3">
        <v>1</v>
      </c>
      <c r="AV139" s="6"/>
      <c r="AW139" s="6"/>
      <c r="AX139" s="7">
        <v>1</v>
      </c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3">
        <v>1</v>
      </c>
      <c r="BR139" s="6"/>
      <c r="BS139" s="6"/>
      <c r="BT139" s="6"/>
      <c r="BU139" s="6"/>
      <c r="BV139" s="6"/>
      <c r="BW139" s="6"/>
      <c r="BX139" s="6"/>
      <c r="BY139" s="6"/>
      <c r="BZ139" s="6"/>
      <c r="CA139" s="3">
        <v>1</v>
      </c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</row>
    <row r="140" spans="1:166" ht="113.15" x14ac:dyDescent="0.4">
      <c r="A140" s="18" t="s">
        <v>166</v>
      </c>
      <c r="B140" s="10" t="s">
        <v>448</v>
      </c>
      <c r="C140" s="10" t="s">
        <v>449</v>
      </c>
      <c r="D140" s="17">
        <v>45901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1">
        <v>1</v>
      </c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11"/>
      <c r="BB140" s="11"/>
      <c r="BC140" s="9"/>
      <c r="BD140" s="9"/>
      <c r="BE140" s="9"/>
      <c r="BF140" s="9"/>
      <c r="BG140" s="9"/>
      <c r="BH140" s="9"/>
      <c r="BI140" s="11">
        <v>1</v>
      </c>
      <c r="BJ140" s="9"/>
      <c r="BK140" s="11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11"/>
      <c r="BW140" s="9"/>
      <c r="BX140" s="9"/>
      <c r="BY140" s="9"/>
      <c r="BZ140" s="9"/>
      <c r="CA140" s="11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11"/>
      <c r="CY140" s="9"/>
      <c r="CZ140" s="9"/>
      <c r="DA140" s="9"/>
      <c r="DB140" s="9"/>
      <c r="DC140" s="9"/>
      <c r="DD140" s="9"/>
      <c r="DE140" s="11">
        <v>1</v>
      </c>
      <c r="DF140" s="9"/>
      <c r="DG140" s="9"/>
      <c r="DH140" s="9"/>
      <c r="DI140" s="9"/>
      <c r="DJ140" s="11"/>
      <c r="DK140" s="9"/>
      <c r="DL140" s="9"/>
      <c r="DM140" s="9"/>
      <c r="DN140" s="9"/>
      <c r="DO140" s="9"/>
      <c r="DP140" s="11"/>
      <c r="DQ140" s="9"/>
      <c r="DR140" s="11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</row>
    <row r="141" spans="1:166" ht="70.75" x14ac:dyDescent="0.4">
      <c r="A141" s="18" t="s">
        <v>166</v>
      </c>
      <c r="B141" s="15" t="s">
        <v>450</v>
      </c>
      <c r="C141" s="2" t="s">
        <v>451</v>
      </c>
      <c r="D141" s="13">
        <v>45590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5">
        <v>1</v>
      </c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5">
        <v>1</v>
      </c>
      <c r="BB141" s="15"/>
      <c r="BC141" s="14"/>
      <c r="BD141" s="14"/>
      <c r="BE141" s="14"/>
      <c r="BF141" s="14"/>
      <c r="BG141" s="14"/>
      <c r="BH141" s="14"/>
      <c r="BI141" s="14"/>
      <c r="BJ141" s="14"/>
      <c r="BK141" s="15">
        <v>1</v>
      </c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5"/>
      <c r="BW141" s="14"/>
      <c r="BX141" s="14"/>
      <c r="BY141" s="14"/>
      <c r="BZ141" s="14"/>
      <c r="CA141" s="15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5"/>
      <c r="CY141" s="14"/>
      <c r="CZ141" s="14"/>
      <c r="DA141" s="14"/>
      <c r="DB141" s="14"/>
      <c r="DC141" s="14"/>
      <c r="DD141" s="14"/>
      <c r="DE141" s="15">
        <v>1</v>
      </c>
      <c r="DF141" s="14"/>
      <c r="DG141" s="14"/>
      <c r="DH141" s="14"/>
      <c r="DI141" s="14"/>
      <c r="DJ141" s="15"/>
      <c r="DK141" s="14"/>
      <c r="DL141" s="14"/>
      <c r="DM141" s="14"/>
      <c r="DN141" s="14"/>
      <c r="DO141" s="14"/>
      <c r="DP141" s="15">
        <v>1</v>
      </c>
      <c r="DQ141" s="14"/>
      <c r="DR141" s="15">
        <v>1</v>
      </c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</row>
    <row r="142" spans="1:166" ht="70.75" x14ac:dyDescent="0.4">
      <c r="A142" s="18" t="s">
        <v>166</v>
      </c>
      <c r="B142" s="3" t="s">
        <v>452</v>
      </c>
      <c r="C142" s="4" t="s">
        <v>453</v>
      </c>
      <c r="D142" s="5">
        <v>45401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3">
        <v>1</v>
      </c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3">
        <v>1</v>
      </c>
      <c r="BW142" s="6"/>
      <c r="BX142" s="6"/>
      <c r="BY142" s="6"/>
      <c r="BZ142" s="6"/>
      <c r="CA142" s="3">
        <v>1</v>
      </c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3">
        <v>1</v>
      </c>
      <c r="CY142" s="6"/>
      <c r="CZ142" s="6"/>
      <c r="DA142" s="6"/>
      <c r="DB142" s="6"/>
      <c r="DC142" s="6"/>
      <c r="DD142" s="6"/>
      <c r="DE142" s="3">
        <v>1</v>
      </c>
      <c r="DF142" s="6"/>
      <c r="DG142" s="6"/>
      <c r="DH142" s="6"/>
      <c r="DI142" s="6"/>
      <c r="DJ142" s="3">
        <v>1</v>
      </c>
      <c r="DK142" s="6"/>
      <c r="DL142" s="6"/>
      <c r="DM142" s="6"/>
      <c r="DN142" s="6"/>
      <c r="DO142" s="6"/>
      <c r="DP142" s="3">
        <v>1</v>
      </c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</row>
    <row r="143" spans="1:166" ht="99" x14ac:dyDescent="0.4">
      <c r="A143" s="18" t="s">
        <v>166</v>
      </c>
      <c r="B143" s="15" t="s">
        <v>454</v>
      </c>
      <c r="C143" s="2" t="s">
        <v>455</v>
      </c>
      <c r="D143" s="13">
        <v>45572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5">
        <v>1</v>
      </c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5">
        <v>1</v>
      </c>
      <c r="CF143" s="14"/>
      <c r="CG143" s="14"/>
      <c r="CH143" s="14"/>
      <c r="CI143" s="14"/>
      <c r="CJ143" s="14"/>
      <c r="CK143" s="14"/>
      <c r="CL143" s="14"/>
      <c r="CM143" s="15">
        <v>1</v>
      </c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5">
        <v>1</v>
      </c>
      <c r="FG143" s="14"/>
      <c r="FH143" s="14"/>
      <c r="FI143" s="14"/>
      <c r="FJ143" s="14"/>
    </row>
    <row r="144" spans="1:166" ht="70.75" x14ac:dyDescent="0.4">
      <c r="A144" s="18" t="s">
        <v>166</v>
      </c>
      <c r="B144" s="3" t="s">
        <v>456</v>
      </c>
      <c r="C144" s="4" t="s">
        <v>457</v>
      </c>
      <c r="D144" s="33">
        <v>45637</v>
      </c>
      <c r="E144" s="6"/>
      <c r="F144" s="7">
        <v>1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7">
        <v>1</v>
      </c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</row>
    <row r="145" spans="1:166" ht="84.9" x14ac:dyDescent="0.4">
      <c r="A145" s="18" t="s">
        <v>166</v>
      </c>
      <c r="B145" s="3" t="s">
        <v>458</v>
      </c>
      <c r="C145" s="10" t="s">
        <v>459</v>
      </c>
      <c r="D145" s="5">
        <v>45650</v>
      </c>
      <c r="E145" s="6"/>
      <c r="F145" s="3">
        <v>1</v>
      </c>
      <c r="G145" s="6"/>
      <c r="H145" s="11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11"/>
      <c r="U145" s="3"/>
      <c r="V145" s="6"/>
      <c r="W145" s="6"/>
      <c r="X145" s="7">
        <v>1</v>
      </c>
      <c r="Y145" s="6"/>
      <c r="Z145" s="6"/>
      <c r="AA145" s="6"/>
      <c r="AB145" s="6"/>
      <c r="AC145" s="6"/>
      <c r="AD145" s="6"/>
      <c r="AE145" s="6"/>
      <c r="AF145" s="6"/>
      <c r="AG145" s="6"/>
      <c r="AH145" s="11"/>
      <c r="AI145" s="6"/>
      <c r="AJ145" s="6"/>
      <c r="AK145" s="6"/>
      <c r="AL145" s="6"/>
      <c r="AM145" s="6"/>
      <c r="AN145" s="6"/>
      <c r="AO145" s="6"/>
      <c r="AP145" s="11"/>
      <c r="AQ145" s="9"/>
      <c r="AR145" s="9"/>
      <c r="AS145" s="9"/>
      <c r="AT145" s="9"/>
      <c r="AU145" s="11"/>
      <c r="AV145" s="11"/>
      <c r="AW145" s="6"/>
      <c r="AX145" s="7">
        <v>1</v>
      </c>
      <c r="AY145" s="6"/>
      <c r="AZ145" s="6"/>
      <c r="BA145" s="6"/>
      <c r="BB145" s="6"/>
      <c r="BC145" s="3">
        <v>1</v>
      </c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3">
        <v>1</v>
      </c>
      <c r="BP145" s="6"/>
      <c r="BQ145" s="6"/>
      <c r="BR145" s="6"/>
      <c r="BS145" s="3">
        <v>1</v>
      </c>
      <c r="BT145" s="6"/>
      <c r="BU145" s="6"/>
      <c r="BV145" s="6"/>
      <c r="BW145" s="6"/>
      <c r="BX145" s="6"/>
      <c r="BY145" s="6"/>
      <c r="BZ145" s="3">
        <v>1</v>
      </c>
      <c r="CA145" s="11"/>
      <c r="CB145" s="9"/>
      <c r="CC145" s="11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3">
        <v>1</v>
      </c>
      <c r="CP145" s="3">
        <v>1</v>
      </c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7">
        <v>1</v>
      </c>
      <c r="DF145" s="11"/>
      <c r="DG145" s="11"/>
      <c r="DH145" s="11"/>
      <c r="DI145" s="6"/>
      <c r="DJ145" s="6"/>
      <c r="DK145" s="6"/>
      <c r="DL145" s="7">
        <v>1</v>
      </c>
      <c r="DM145" s="6"/>
      <c r="DN145" s="6"/>
      <c r="DO145" s="6"/>
      <c r="DP145" s="7">
        <v>1</v>
      </c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11"/>
      <c r="FF145" s="6"/>
      <c r="FG145" s="6"/>
      <c r="FH145" s="6"/>
      <c r="FI145" s="6"/>
      <c r="FJ145" s="6"/>
    </row>
    <row r="146" spans="1:166" ht="84.9" x14ac:dyDescent="0.4">
      <c r="A146" s="18" t="s">
        <v>166</v>
      </c>
      <c r="B146" s="10" t="s">
        <v>460</v>
      </c>
      <c r="C146" s="10" t="s">
        <v>461</v>
      </c>
      <c r="D146" s="17">
        <v>45985</v>
      </c>
      <c r="E146" s="9"/>
      <c r="F146" s="9"/>
      <c r="G146" s="9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1"/>
      <c r="U146" s="11"/>
      <c r="V146" s="9"/>
      <c r="W146" s="9"/>
      <c r="X146" s="11"/>
      <c r="Y146" s="9"/>
      <c r="Z146" s="9"/>
      <c r="AA146" s="9"/>
      <c r="AB146" s="9"/>
      <c r="AC146" s="9"/>
      <c r="AD146" s="9"/>
      <c r="AE146" s="9"/>
      <c r="AF146" s="9"/>
      <c r="AG146" s="9"/>
      <c r="AH146" s="11"/>
      <c r="AI146" s="9"/>
      <c r="AJ146" s="9"/>
      <c r="AK146" s="9"/>
      <c r="AL146" s="9"/>
      <c r="AM146" s="9"/>
      <c r="AN146" s="9"/>
      <c r="AO146" s="9"/>
      <c r="AP146" s="11"/>
      <c r="AQ146" s="9"/>
      <c r="AR146" s="9"/>
      <c r="AS146" s="9"/>
      <c r="AT146" s="9"/>
      <c r="AU146" s="11"/>
      <c r="AV146" s="11"/>
      <c r="AW146" s="9"/>
      <c r="AX146" s="11"/>
      <c r="AY146" s="9"/>
      <c r="AZ146" s="9"/>
      <c r="BA146" s="9"/>
      <c r="BB146" s="9"/>
      <c r="BC146" s="9"/>
      <c r="BD146" s="9"/>
      <c r="BE146" s="9"/>
      <c r="BF146" s="11">
        <v>1</v>
      </c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11"/>
      <c r="CB146" s="9"/>
      <c r="CC146" s="11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11"/>
      <c r="DF146" s="11"/>
      <c r="DG146" s="11"/>
      <c r="DH146" s="11"/>
      <c r="DI146" s="9"/>
      <c r="DJ146" s="9"/>
      <c r="DK146" s="9"/>
      <c r="DL146" s="11"/>
      <c r="DM146" s="9"/>
      <c r="DN146" s="9"/>
      <c r="DO146" s="9"/>
      <c r="DP146" s="11">
        <v>1</v>
      </c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11"/>
      <c r="FF146" s="9"/>
      <c r="FG146" s="9"/>
      <c r="FH146" s="9"/>
      <c r="FI146" s="9"/>
      <c r="FJ146" s="9"/>
    </row>
    <row r="147" spans="1:166" ht="70.75" x14ac:dyDescent="0.4">
      <c r="A147" s="18" t="s">
        <v>166</v>
      </c>
      <c r="B147" s="3" t="s">
        <v>462</v>
      </c>
      <c r="C147" s="10" t="s">
        <v>463</v>
      </c>
      <c r="D147" s="5">
        <v>45387</v>
      </c>
      <c r="E147" s="6"/>
      <c r="F147" s="6"/>
      <c r="G147" s="6"/>
      <c r="H147" s="7">
        <v>1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11"/>
      <c r="U147" s="3">
        <v>1</v>
      </c>
      <c r="V147" s="6"/>
      <c r="W147" s="6"/>
      <c r="X147" s="7">
        <v>1</v>
      </c>
      <c r="Y147" s="6"/>
      <c r="Z147" s="6"/>
      <c r="AA147" s="6"/>
      <c r="AB147" s="6"/>
      <c r="AC147" s="6"/>
      <c r="AD147" s="6"/>
      <c r="AE147" s="6"/>
      <c r="AF147" s="6"/>
      <c r="AG147" s="6"/>
      <c r="AH147" s="7">
        <v>1</v>
      </c>
      <c r="AI147" s="6"/>
      <c r="AJ147" s="6"/>
      <c r="AK147" s="6"/>
      <c r="AL147" s="6"/>
      <c r="AM147" s="6"/>
      <c r="AN147" s="6"/>
      <c r="AO147" s="6"/>
      <c r="AP147" s="7">
        <v>1</v>
      </c>
      <c r="AQ147" s="6"/>
      <c r="AR147" s="6"/>
      <c r="AS147" s="6"/>
      <c r="AT147" s="6"/>
      <c r="AU147" s="7">
        <v>1</v>
      </c>
      <c r="AV147" s="7">
        <v>1</v>
      </c>
      <c r="AW147" s="6"/>
      <c r="AX147" s="7">
        <v>1</v>
      </c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7">
        <v>1</v>
      </c>
      <c r="CB147" s="6"/>
      <c r="CC147" s="7">
        <v>1</v>
      </c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7">
        <v>1</v>
      </c>
      <c r="DF147" s="7">
        <v>1</v>
      </c>
      <c r="DG147" s="7">
        <v>1</v>
      </c>
      <c r="DH147" s="7">
        <v>1</v>
      </c>
      <c r="DI147" s="6"/>
      <c r="DJ147" s="6"/>
      <c r="DK147" s="6"/>
      <c r="DL147" s="7">
        <v>1</v>
      </c>
      <c r="DM147" s="6"/>
      <c r="DN147" s="6"/>
      <c r="DO147" s="6"/>
      <c r="DP147" s="7">
        <v>1</v>
      </c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7">
        <v>1</v>
      </c>
      <c r="FF147" s="6"/>
      <c r="FG147" s="6"/>
      <c r="FH147" s="6"/>
      <c r="FI147" s="6"/>
      <c r="FJ147" s="6"/>
    </row>
    <row r="148" spans="1:166" ht="84.9" x14ac:dyDescent="0.4">
      <c r="A148" s="18" t="s">
        <v>166</v>
      </c>
      <c r="B148" s="10" t="s">
        <v>464</v>
      </c>
      <c r="C148" s="10" t="s">
        <v>465</v>
      </c>
      <c r="D148" s="31">
        <v>46008</v>
      </c>
      <c r="E148" s="9"/>
      <c r="F148" s="9"/>
      <c r="G148" s="9"/>
      <c r="H148" s="11">
        <v>1</v>
      </c>
      <c r="I148" s="11">
        <v>1</v>
      </c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1"/>
      <c r="U148" s="11"/>
      <c r="V148" s="9"/>
      <c r="W148" s="9"/>
      <c r="X148" s="11"/>
      <c r="Y148" s="9"/>
      <c r="Z148" s="9"/>
      <c r="AA148" s="9"/>
      <c r="AB148" s="9"/>
      <c r="AC148" s="9"/>
      <c r="AD148" s="9"/>
      <c r="AE148" s="9"/>
      <c r="AF148" s="9"/>
      <c r="AG148" s="9"/>
      <c r="AH148" s="11"/>
      <c r="AI148" s="9"/>
      <c r="AJ148" s="9"/>
      <c r="AK148" s="9"/>
      <c r="AL148" s="9"/>
      <c r="AM148" s="9"/>
      <c r="AN148" s="9"/>
      <c r="AO148" s="9"/>
      <c r="AP148" s="11"/>
      <c r="AQ148" s="9"/>
      <c r="AR148" s="9"/>
      <c r="AS148" s="9"/>
      <c r="AT148" s="9"/>
      <c r="AU148" s="11"/>
      <c r="AV148" s="11"/>
      <c r="AW148" s="9"/>
      <c r="AX148" s="11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11">
        <v>1</v>
      </c>
      <c r="CB148" s="9"/>
      <c r="CC148" s="11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11"/>
      <c r="DF148" s="11"/>
      <c r="DG148" s="11"/>
      <c r="DH148" s="11"/>
      <c r="DI148" s="9"/>
      <c r="DJ148" s="9"/>
      <c r="DK148" s="9"/>
      <c r="DL148" s="11"/>
      <c r="DM148" s="9"/>
      <c r="DN148" s="9"/>
      <c r="DO148" s="9"/>
      <c r="DP148" s="11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11"/>
      <c r="FF148" s="9"/>
      <c r="FG148" s="9"/>
      <c r="FH148" s="9"/>
      <c r="FI148" s="9"/>
      <c r="FJ148" s="9"/>
    </row>
    <row r="149" spans="1:166" ht="70.75" x14ac:dyDescent="0.4">
      <c r="A149" s="18" t="s">
        <v>166</v>
      </c>
      <c r="B149" s="10" t="s">
        <v>466</v>
      </c>
      <c r="C149" s="10" t="s">
        <v>467</v>
      </c>
      <c r="D149" s="17">
        <v>46034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11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11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11"/>
      <c r="BR149" s="9"/>
      <c r="BS149" s="9"/>
      <c r="BT149" s="9"/>
      <c r="BU149" s="9"/>
      <c r="BV149" s="9"/>
      <c r="BW149" s="9"/>
      <c r="BX149" s="9"/>
      <c r="BY149" s="9"/>
      <c r="BZ149" s="9"/>
      <c r="CA149" s="11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11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11">
        <v>1</v>
      </c>
      <c r="DM149" s="9"/>
      <c r="DN149" s="9"/>
      <c r="DO149" s="9"/>
      <c r="DP149" s="11">
        <v>1</v>
      </c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</row>
    <row r="150" spans="1:166" ht="84.9" x14ac:dyDescent="0.4">
      <c r="A150" s="18" t="s">
        <v>166</v>
      </c>
      <c r="B150" s="15" t="s">
        <v>468</v>
      </c>
      <c r="C150" s="2" t="s">
        <v>469</v>
      </c>
      <c r="D150" s="13">
        <v>45833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7">
        <v>1</v>
      </c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5">
        <v>1</v>
      </c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5">
        <v>1</v>
      </c>
      <c r="BR150" s="14"/>
      <c r="BS150" s="14"/>
      <c r="BT150" s="14"/>
      <c r="BU150" s="14"/>
      <c r="BV150" s="14"/>
      <c r="BW150" s="14"/>
      <c r="BX150" s="14"/>
      <c r="BY150" s="14"/>
      <c r="BZ150" s="14"/>
      <c r="CA150" s="15">
        <v>1</v>
      </c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5">
        <v>1</v>
      </c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</row>
    <row r="151" spans="1:166" ht="70.75" x14ac:dyDescent="0.4">
      <c r="A151" s="18" t="s">
        <v>166</v>
      </c>
      <c r="B151" s="11" t="s">
        <v>470</v>
      </c>
      <c r="C151" s="26" t="s">
        <v>471</v>
      </c>
      <c r="D151" s="30">
        <v>46253</v>
      </c>
      <c r="E151" s="9"/>
      <c r="F151" s="9"/>
      <c r="G151" s="9"/>
      <c r="H151" s="9"/>
      <c r="I151" s="9"/>
      <c r="J151" s="11">
        <v>1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1">
        <v>1</v>
      </c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11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11">
        <v>1</v>
      </c>
      <c r="BQ151" s="11">
        <v>1</v>
      </c>
      <c r="BR151" s="9"/>
      <c r="BS151" s="11">
        <v>1</v>
      </c>
      <c r="BT151" s="9"/>
      <c r="BU151" s="9"/>
      <c r="BV151" s="9"/>
      <c r="BW151" s="9"/>
      <c r="BX151" s="9"/>
      <c r="BY151" s="9"/>
      <c r="BZ151" s="9"/>
      <c r="CA151" s="11">
        <v>1</v>
      </c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11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11">
        <v>1</v>
      </c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</row>
    <row r="152" spans="1:166" ht="84.9" x14ac:dyDescent="0.4">
      <c r="A152" s="19" t="s">
        <v>166</v>
      </c>
      <c r="B152" s="11" t="s">
        <v>472</v>
      </c>
      <c r="C152" s="26" t="s">
        <v>473</v>
      </c>
      <c r="D152" s="30">
        <v>45931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1">
        <v>1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11">
        <v>1</v>
      </c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11">
        <v>1</v>
      </c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</row>
    <row r="153" spans="1:166" ht="84.9" x14ac:dyDescent="0.4">
      <c r="A153" s="16" t="s">
        <v>166</v>
      </c>
      <c r="B153" s="10" t="s">
        <v>474</v>
      </c>
      <c r="C153" s="10" t="s">
        <v>475</v>
      </c>
      <c r="D153" s="32">
        <v>45776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1">
        <v>1</v>
      </c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11">
        <v>1</v>
      </c>
      <c r="AS153" s="9"/>
      <c r="AT153" s="11">
        <v>1</v>
      </c>
      <c r="AU153" s="9"/>
      <c r="AV153" s="9"/>
      <c r="AW153" s="9"/>
      <c r="AX153" s="9"/>
      <c r="AY153" s="9"/>
      <c r="AZ153" s="9"/>
      <c r="BA153" s="9"/>
      <c r="BB153" s="9"/>
      <c r="BC153" s="11">
        <v>1</v>
      </c>
      <c r="BD153" s="9"/>
      <c r="BE153" s="9"/>
      <c r="BF153" s="9"/>
      <c r="BG153" s="9"/>
      <c r="BH153" s="9"/>
      <c r="BI153" s="9"/>
      <c r="BJ153" s="11">
        <v>1</v>
      </c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11">
        <v>1</v>
      </c>
      <c r="CP153" s="9"/>
      <c r="CQ153" s="9"/>
      <c r="CR153" s="11">
        <v>1</v>
      </c>
      <c r="CS153" s="9"/>
      <c r="CT153" s="9"/>
      <c r="CU153" s="11">
        <v>1</v>
      </c>
      <c r="CV153" s="9"/>
      <c r="CW153" s="9"/>
      <c r="CX153" s="9"/>
      <c r="CY153" s="9"/>
      <c r="CZ153" s="9"/>
      <c r="DA153" s="9"/>
      <c r="DB153" s="9"/>
      <c r="DC153" s="9"/>
      <c r="DD153" s="9"/>
      <c r="DE153" s="11">
        <v>1</v>
      </c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</row>
    <row r="154" spans="1:166" ht="107.25" customHeight="1" x14ac:dyDescent="0.4">
      <c r="A154" s="19" t="s">
        <v>166</v>
      </c>
      <c r="B154" s="15" t="s">
        <v>478</v>
      </c>
      <c r="C154" s="2" t="s">
        <v>479</v>
      </c>
      <c r="D154" s="13">
        <v>45609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5">
        <v>1</v>
      </c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5">
        <v>1</v>
      </c>
      <c r="BW154" s="14"/>
      <c r="BX154" s="14"/>
      <c r="BY154" s="14"/>
      <c r="BZ154" s="14"/>
      <c r="CA154" s="14"/>
      <c r="CB154" s="15">
        <v>1</v>
      </c>
      <c r="CC154" s="15">
        <v>1</v>
      </c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5">
        <v>1</v>
      </c>
      <c r="DD154" s="14"/>
      <c r="DE154" s="21"/>
      <c r="DF154" s="15">
        <v>1</v>
      </c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</row>
    <row r="155" spans="1:166" ht="99" x14ac:dyDescent="0.4">
      <c r="A155" s="19" t="s">
        <v>166</v>
      </c>
      <c r="B155" s="10" t="s">
        <v>476</v>
      </c>
      <c r="C155" s="10" t="s">
        <v>477</v>
      </c>
      <c r="D155" s="17">
        <v>45989</v>
      </c>
      <c r="E155" s="11">
        <v>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11">
        <v>1</v>
      </c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11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11">
        <v>1</v>
      </c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11">
        <v>1</v>
      </c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11"/>
      <c r="CA155" s="11">
        <v>1</v>
      </c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11"/>
      <c r="CO155" s="9"/>
      <c r="CP155" s="9"/>
      <c r="CQ155" s="9"/>
      <c r="CR155" s="11"/>
      <c r="CS155" s="9"/>
      <c r="CT155" s="9"/>
      <c r="CU155" s="11">
        <v>1</v>
      </c>
      <c r="CV155" s="9"/>
      <c r="CW155" s="9"/>
      <c r="CX155" s="9"/>
      <c r="CY155" s="9"/>
      <c r="CZ155" s="9"/>
      <c r="DA155" s="9"/>
      <c r="DB155" s="9"/>
      <c r="DC155" s="9"/>
      <c r="DD155" s="9"/>
      <c r="DE155" s="11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</row>
    <row r="156" spans="1:166" ht="84.9" x14ac:dyDescent="0.4">
      <c r="A156" s="19" t="s">
        <v>166</v>
      </c>
      <c r="B156" s="10" t="s">
        <v>480</v>
      </c>
      <c r="C156" s="10" t="s">
        <v>481</v>
      </c>
      <c r="D156" s="17">
        <v>46000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1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1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11">
        <v>1</v>
      </c>
      <c r="BG156" s="9"/>
      <c r="BH156" s="9"/>
      <c r="BI156" s="9"/>
      <c r="BJ156" s="9"/>
      <c r="BK156" s="9"/>
      <c r="BL156" s="11">
        <v>1</v>
      </c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11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11"/>
      <c r="CO156" s="9"/>
      <c r="CP156" s="11">
        <v>1</v>
      </c>
      <c r="CQ156" s="9"/>
      <c r="CR156" s="11">
        <v>1</v>
      </c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11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11">
        <v>1</v>
      </c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</row>
    <row r="157" spans="1:166" ht="84.9" x14ac:dyDescent="0.4">
      <c r="A157" s="19" t="s">
        <v>166</v>
      </c>
      <c r="B157" s="3" t="s">
        <v>482</v>
      </c>
      <c r="C157" s="4" t="s">
        <v>485</v>
      </c>
      <c r="D157" s="5">
        <v>45399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3">
        <v>1</v>
      </c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3">
        <v>1</v>
      </c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3">
        <v>1</v>
      </c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3">
        <v>1</v>
      </c>
      <c r="CO157" s="6"/>
      <c r="CP157" s="6"/>
      <c r="CQ157" s="6"/>
      <c r="CR157" s="3">
        <v>1</v>
      </c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3">
        <v>1</v>
      </c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</row>
    <row r="158" spans="1:166" ht="155.6" x14ac:dyDescent="0.4">
      <c r="A158" s="19" t="s">
        <v>166</v>
      </c>
      <c r="B158" s="15" t="s">
        <v>483</v>
      </c>
      <c r="C158" s="2" t="s">
        <v>484</v>
      </c>
      <c r="D158" s="5">
        <v>45814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3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3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3">
        <v>1</v>
      </c>
      <c r="AV158" s="6"/>
      <c r="AW158" s="6"/>
      <c r="AX158" s="3">
        <v>1</v>
      </c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3">
        <v>1</v>
      </c>
      <c r="BR158" s="6"/>
      <c r="BS158" s="6"/>
      <c r="BT158" s="6"/>
      <c r="BU158" s="6"/>
      <c r="BV158" s="6"/>
      <c r="BW158" s="6"/>
      <c r="BX158" s="6"/>
      <c r="BY158" s="6"/>
      <c r="BZ158" s="3"/>
      <c r="CA158" s="3">
        <v>1</v>
      </c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3"/>
      <c r="CO158" s="6"/>
      <c r="CP158" s="6"/>
      <c r="CQ158" s="6"/>
      <c r="CR158" s="3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3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</row>
    <row r="159" spans="1:166" ht="84.9" x14ac:dyDescent="0.4">
      <c r="A159" s="19" t="s">
        <v>166</v>
      </c>
      <c r="B159" s="3" t="s">
        <v>486</v>
      </c>
      <c r="C159" s="4" t="s">
        <v>487</v>
      </c>
      <c r="D159" s="5">
        <v>45848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3">
        <v>1</v>
      </c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3">
        <v>1</v>
      </c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3">
        <v>1</v>
      </c>
      <c r="BK159" s="6"/>
      <c r="BL159" s="6"/>
      <c r="BM159" s="6"/>
      <c r="BN159" s="6"/>
      <c r="BO159" s="3">
        <v>1</v>
      </c>
      <c r="BP159" s="6"/>
      <c r="BQ159" s="6"/>
      <c r="BR159" s="3">
        <v>1</v>
      </c>
      <c r="BS159" s="6"/>
      <c r="BT159" s="6"/>
      <c r="BU159" s="6"/>
      <c r="BV159" s="6"/>
      <c r="BW159" s="3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3">
        <v>1</v>
      </c>
      <c r="DF159" s="6"/>
      <c r="DG159" s="6"/>
      <c r="DH159" s="6"/>
      <c r="DI159" s="6"/>
      <c r="DJ159" s="6"/>
      <c r="DK159" s="6"/>
      <c r="DL159" s="3">
        <v>1</v>
      </c>
      <c r="DM159" s="6"/>
      <c r="DN159" s="6"/>
      <c r="DO159" s="6"/>
      <c r="DP159" s="3">
        <v>1</v>
      </c>
      <c r="DQ159" s="3">
        <v>1</v>
      </c>
      <c r="DR159" s="6"/>
      <c r="DS159" s="6"/>
      <c r="DT159" s="6"/>
      <c r="DU159" s="6"/>
      <c r="DV159" s="48"/>
      <c r="DW159" s="48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</row>
    <row r="160" spans="1:166" ht="70.75" x14ac:dyDescent="0.4">
      <c r="A160" s="19" t="s">
        <v>166</v>
      </c>
      <c r="B160" s="3" t="s">
        <v>488</v>
      </c>
      <c r="C160" s="4" t="s">
        <v>489</v>
      </c>
      <c r="D160" s="5">
        <v>45568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3">
        <v>1</v>
      </c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3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3">
        <v>1</v>
      </c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3">
        <v>1</v>
      </c>
      <c r="DR160" s="6"/>
      <c r="DS160" s="6"/>
      <c r="DT160" s="6"/>
      <c r="DU160" s="6"/>
      <c r="DV160" s="48"/>
      <c r="DW160" s="48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</row>
    <row r="161" spans="1:166" ht="99" x14ac:dyDescent="0.4">
      <c r="A161" s="19" t="s">
        <v>166</v>
      </c>
      <c r="B161" s="15" t="s">
        <v>490</v>
      </c>
      <c r="C161" s="2" t="s">
        <v>491</v>
      </c>
      <c r="D161" s="13">
        <v>45541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5">
        <v>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21"/>
      <c r="DW161" s="21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</row>
    <row r="162" spans="1:166" ht="99" x14ac:dyDescent="0.4">
      <c r="A162" s="19" t="s">
        <v>166</v>
      </c>
      <c r="B162" s="3" t="s">
        <v>492</v>
      </c>
      <c r="C162" s="4" t="s">
        <v>493</v>
      </c>
      <c r="D162" s="5">
        <v>45525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3">
        <v>1</v>
      </c>
      <c r="BO162" s="6"/>
      <c r="BP162" s="6"/>
      <c r="BQ162" s="6"/>
      <c r="BR162" s="6"/>
      <c r="BS162" s="6"/>
      <c r="BT162" s="6"/>
      <c r="BU162" s="6"/>
      <c r="BV162" s="6"/>
      <c r="BW162" s="3">
        <v>1</v>
      </c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3">
        <v>1</v>
      </c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3">
        <v>1</v>
      </c>
      <c r="DU162" s="3">
        <v>1</v>
      </c>
      <c r="DV162" s="3">
        <v>1</v>
      </c>
      <c r="DW162" s="3">
        <v>1</v>
      </c>
      <c r="DX162" s="3">
        <v>1</v>
      </c>
      <c r="DY162" s="3"/>
      <c r="DZ162" s="3">
        <v>1</v>
      </c>
      <c r="EA162" s="6"/>
      <c r="EB162" s="6"/>
      <c r="EC162" s="6"/>
      <c r="ED162" s="6"/>
      <c r="EE162" s="6"/>
      <c r="EF162" s="6"/>
      <c r="EG162" s="3">
        <v>1</v>
      </c>
      <c r="EH162" s="6"/>
      <c r="EI162" s="6"/>
      <c r="EJ162" s="6"/>
      <c r="EK162" s="6"/>
      <c r="EL162" s="3">
        <v>1</v>
      </c>
      <c r="EM162" s="6"/>
      <c r="EN162" s="6"/>
      <c r="EO162" s="3">
        <v>1</v>
      </c>
      <c r="EP162" s="6"/>
      <c r="EQ162" s="3">
        <v>1</v>
      </c>
      <c r="ER162" s="6"/>
      <c r="ES162" s="3">
        <v>1</v>
      </c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</row>
    <row r="163" spans="1:166" ht="84.9" x14ac:dyDescent="0.4">
      <c r="A163" s="19" t="s">
        <v>166</v>
      </c>
      <c r="B163" s="10" t="s">
        <v>494</v>
      </c>
      <c r="C163" s="10" t="s">
        <v>495</v>
      </c>
      <c r="D163" s="13">
        <v>45742</v>
      </c>
      <c r="E163" s="14"/>
      <c r="F163" s="14"/>
      <c r="G163" s="14"/>
      <c r="H163" s="14"/>
      <c r="I163" s="14"/>
      <c r="J163" s="14"/>
      <c r="K163" s="14"/>
      <c r="L163" s="14"/>
      <c r="M163" s="15"/>
      <c r="N163" s="14"/>
      <c r="O163" s="14"/>
      <c r="P163" s="14"/>
      <c r="Q163" s="14"/>
      <c r="R163" s="14"/>
      <c r="S163" s="14"/>
      <c r="T163" s="14"/>
      <c r="U163" s="14"/>
      <c r="V163" s="15"/>
      <c r="W163" s="14"/>
      <c r="X163" s="15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5"/>
      <c r="AU163" s="14"/>
      <c r="AV163" s="14"/>
      <c r="AW163" s="14"/>
      <c r="AX163" s="14"/>
      <c r="AY163" s="14"/>
      <c r="AZ163" s="14"/>
      <c r="BA163" s="14"/>
      <c r="BB163" s="14"/>
      <c r="BC163" s="15"/>
      <c r="BD163" s="14"/>
      <c r="BE163" s="14"/>
      <c r="BF163" s="14"/>
      <c r="BG163" s="14"/>
      <c r="BH163" s="15"/>
      <c r="BI163" s="14"/>
      <c r="BJ163" s="14"/>
      <c r="BK163" s="14"/>
      <c r="BL163" s="14"/>
      <c r="BM163" s="14"/>
      <c r="BN163" s="15">
        <v>1</v>
      </c>
      <c r="BO163" s="15"/>
      <c r="BP163" s="14"/>
      <c r="BQ163" s="14"/>
      <c r="BR163" s="15"/>
      <c r="BS163" s="14"/>
      <c r="BT163" s="14"/>
      <c r="BU163" s="14"/>
      <c r="BV163" s="14"/>
      <c r="BW163" s="15">
        <v>1</v>
      </c>
      <c r="BX163" s="14"/>
      <c r="BY163" s="14"/>
      <c r="BZ163" s="14"/>
      <c r="CA163" s="15"/>
      <c r="CB163" s="14"/>
      <c r="CC163" s="14"/>
      <c r="CD163" s="14"/>
      <c r="CE163" s="15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5">
        <v>1</v>
      </c>
      <c r="CX163" s="14"/>
      <c r="CY163" s="14"/>
      <c r="CZ163" s="14"/>
      <c r="DA163" s="14"/>
      <c r="DB163" s="14"/>
      <c r="DC163" s="14"/>
      <c r="DD163" s="14"/>
      <c r="DE163" s="15"/>
      <c r="DF163" s="14"/>
      <c r="DG163" s="15"/>
      <c r="DH163" s="14"/>
      <c r="DI163" s="14"/>
      <c r="DJ163" s="15"/>
      <c r="DK163" s="14"/>
      <c r="DL163" s="14"/>
      <c r="DM163" s="14"/>
      <c r="DN163" s="14"/>
      <c r="DO163" s="14"/>
      <c r="DP163" s="14"/>
      <c r="DQ163" s="14"/>
      <c r="DR163" s="14"/>
      <c r="DS163" s="14"/>
      <c r="DT163" s="15">
        <v>1</v>
      </c>
      <c r="DU163" s="15">
        <v>1</v>
      </c>
      <c r="DV163" s="15">
        <v>1</v>
      </c>
      <c r="DW163" s="15">
        <v>1</v>
      </c>
      <c r="DX163" s="15">
        <v>1</v>
      </c>
      <c r="DY163" s="14"/>
      <c r="DZ163" s="15">
        <v>1</v>
      </c>
      <c r="EA163" s="14"/>
      <c r="EB163" s="14"/>
      <c r="EC163" s="14"/>
      <c r="ED163" s="14"/>
      <c r="EE163" s="14"/>
      <c r="EF163" s="14"/>
      <c r="EG163" s="15">
        <v>1</v>
      </c>
      <c r="EH163" s="14"/>
      <c r="EI163" s="14"/>
      <c r="EJ163" s="14"/>
      <c r="EK163" s="14"/>
      <c r="EL163" s="15">
        <v>1</v>
      </c>
      <c r="EM163" s="14"/>
      <c r="EN163" s="14"/>
      <c r="EO163" s="15">
        <v>1</v>
      </c>
      <c r="EP163" s="14"/>
      <c r="EQ163" s="15">
        <v>1</v>
      </c>
      <c r="ER163" s="14"/>
      <c r="ES163" s="15">
        <v>1</v>
      </c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</row>
    <row r="164" spans="1:166" ht="113.15" x14ac:dyDescent="0.4">
      <c r="A164" s="19" t="s">
        <v>166</v>
      </c>
      <c r="B164" s="15" t="s">
        <v>498</v>
      </c>
      <c r="C164" s="2" t="s">
        <v>499</v>
      </c>
      <c r="D164" s="13">
        <v>45642</v>
      </c>
      <c r="E164" s="14"/>
      <c r="F164" s="14"/>
      <c r="G164" s="14"/>
      <c r="H164" s="14"/>
      <c r="I164" s="14"/>
      <c r="J164" s="14"/>
      <c r="K164" s="14"/>
      <c r="L164" s="14"/>
      <c r="M164" s="15"/>
      <c r="N164" s="14"/>
      <c r="O164" s="14"/>
      <c r="P164" s="14"/>
      <c r="Q164" s="14"/>
      <c r="R164" s="14"/>
      <c r="S164" s="14"/>
      <c r="T164" s="14"/>
      <c r="U164" s="14"/>
      <c r="V164" s="15"/>
      <c r="W164" s="14"/>
      <c r="X164" s="15">
        <v>1</v>
      </c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5"/>
      <c r="AU164" s="14"/>
      <c r="AV164" s="14"/>
      <c r="AW164" s="14"/>
      <c r="AX164" s="14"/>
      <c r="AY164" s="14"/>
      <c r="AZ164" s="14"/>
      <c r="BA164" s="14"/>
      <c r="BB164" s="14"/>
      <c r="BC164" s="15"/>
      <c r="BD164" s="14"/>
      <c r="BE164" s="14"/>
      <c r="BF164" s="14"/>
      <c r="BG164" s="14"/>
      <c r="BH164" s="15"/>
      <c r="BI164" s="14"/>
      <c r="BJ164" s="14"/>
      <c r="BK164" s="14"/>
      <c r="BL164" s="14"/>
      <c r="BM164" s="14"/>
      <c r="BN164" s="14"/>
      <c r="BO164" s="15"/>
      <c r="BP164" s="14"/>
      <c r="BQ164" s="14"/>
      <c r="BR164" s="15">
        <v>1</v>
      </c>
      <c r="BS164" s="14"/>
      <c r="BT164" s="14"/>
      <c r="BU164" s="14"/>
      <c r="BV164" s="14"/>
      <c r="BW164" s="15"/>
      <c r="BX164" s="14"/>
      <c r="BY164" s="14"/>
      <c r="BZ164" s="14"/>
      <c r="CA164" s="15"/>
      <c r="CB164" s="14"/>
      <c r="CC164" s="14"/>
      <c r="CD164" s="14"/>
      <c r="CE164" s="15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5">
        <v>1</v>
      </c>
      <c r="DF164" s="14"/>
      <c r="DG164" s="15">
        <v>1</v>
      </c>
      <c r="DH164" s="14"/>
      <c r="DI164" s="14"/>
      <c r="DJ164" s="15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</row>
    <row r="165" spans="1:166" ht="113.15" x14ac:dyDescent="0.4">
      <c r="A165" s="19" t="s">
        <v>166</v>
      </c>
      <c r="B165" s="15" t="s">
        <v>496</v>
      </c>
      <c r="C165" s="2" t="s">
        <v>497</v>
      </c>
      <c r="D165" s="13">
        <v>45680</v>
      </c>
      <c r="E165" s="14"/>
      <c r="F165" s="14"/>
      <c r="G165" s="14"/>
      <c r="H165" s="14"/>
      <c r="I165" s="14"/>
      <c r="J165" s="14"/>
      <c r="K165" s="14"/>
      <c r="L165" s="14"/>
      <c r="M165" s="15"/>
      <c r="N165" s="14"/>
      <c r="O165" s="14"/>
      <c r="P165" s="14"/>
      <c r="Q165" s="14"/>
      <c r="R165" s="14"/>
      <c r="S165" s="14"/>
      <c r="T165" s="14"/>
      <c r="U165" s="14"/>
      <c r="V165" s="15"/>
      <c r="W165" s="14"/>
      <c r="X165" s="15">
        <v>1</v>
      </c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5"/>
      <c r="AU165" s="14"/>
      <c r="AV165" s="14"/>
      <c r="AW165" s="14"/>
      <c r="AX165" s="14"/>
      <c r="AY165" s="14"/>
      <c r="AZ165" s="14"/>
      <c r="BA165" s="14"/>
      <c r="BB165" s="14"/>
      <c r="BC165" s="15"/>
      <c r="BD165" s="14"/>
      <c r="BE165" s="14"/>
      <c r="BF165" s="14"/>
      <c r="BG165" s="14"/>
      <c r="BH165" s="15"/>
      <c r="BI165" s="14"/>
      <c r="BJ165" s="14"/>
      <c r="BK165" s="14"/>
      <c r="BL165" s="14"/>
      <c r="BM165" s="14"/>
      <c r="BN165" s="14"/>
      <c r="BO165" s="15"/>
      <c r="BP165" s="14"/>
      <c r="BQ165" s="14"/>
      <c r="BR165" s="15">
        <v>1</v>
      </c>
      <c r="BS165" s="14"/>
      <c r="BT165" s="14"/>
      <c r="BU165" s="14"/>
      <c r="BV165" s="15">
        <v>1</v>
      </c>
      <c r="BW165" s="15"/>
      <c r="BX165" s="14"/>
      <c r="BY165" s="14"/>
      <c r="BZ165" s="14"/>
      <c r="CA165" s="15">
        <v>1</v>
      </c>
      <c r="CB165" s="14"/>
      <c r="CC165" s="14"/>
      <c r="CD165" s="14"/>
      <c r="CE165" s="15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5">
        <v>1</v>
      </c>
      <c r="DF165" s="14"/>
      <c r="DG165" s="15">
        <v>1</v>
      </c>
      <c r="DH165" s="14"/>
      <c r="DI165" s="14"/>
      <c r="DJ165" s="15"/>
      <c r="DK165" s="14"/>
      <c r="DL165" s="15">
        <v>1</v>
      </c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</row>
    <row r="166" spans="1:166" ht="84.9" x14ac:dyDescent="0.4">
      <c r="A166" s="19" t="s">
        <v>166</v>
      </c>
      <c r="B166" s="15" t="s">
        <v>500</v>
      </c>
      <c r="C166" s="2" t="s">
        <v>501</v>
      </c>
      <c r="D166" s="13">
        <v>45548</v>
      </c>
      <c r="E166" s="14"/>
      <c r="F166" s="14"/>
      <c r="G166" s="14"/>
      <c r="H166" s="14"/>
      <c r="I166" s="14"/>
      <c r="J166" s="14"/>
      <c r="K166" s="14"/>
      <c r="L166" s="14"/>
      <c r="M166" s="15">
        <v>1</v>
      </c>
      <c r="N166" s="14"/>
      <c r="O166" s="14"/>
      <c r="P166" s="14"/>
      <c r="Q166" s="14"/>
      <c r="R166" s="14"/>
      <c r="S166" s="14"/>
      <c r="T166" s="14"/>
      <c r="U166" s="14"/>
      <c r="V166" s="15">
        <v>1</v>
      </c>
      <c r="W166" s="14"/>
      <c r="X166" s="15">
        <v>1</v>
      </c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5">
        <v>1</v>
      </c>
      <c r="AU166" s="14"/>
      <c r="AV166" s="14"/>
      <c r="AW166" s="14"/>
      <c r="AX166" s="14"/>
      <c r="AY166" s="14"/>
      <c r="AZ166" s="14"/>
      <c r="BA166" s="14"/>
      <c r="BB166" s="14"/>
      <c r="BC166" s="15">
        <v>1</v>
      </c>
      <c r="BD166" s="14"/>
      <c r="BE166" s="14"/>
      <c r="BF166" s="14"/>
      <c r="BG166" s="14"/>
      <c r="BH166" s="15">
        <v>1</v>
      </c>
      <c r="BI166" s="14"/>
      <c r="BJ166" s="14"/>
      <c r="BK166" s="14"/>
      <c r="BL166" s="14"/>
      <c r="BM166" s="14"/>
      <c r="BN166" s="14"/>
      <c r="BO166" s="15">
        <v>1</v>
      </c>
      <c r="BP166" s="14"/>
      <c r="BQ166" s="14"/>
      <c r="BR166" s="15">
        <v>1</v>
      </c>
      <c r="BS166" s="14"/>
      <c r="BT166" s="14"/>
      <c r="BU166" s="14"/>
      <c r="BV166" s="14"/>
      <c r="BW166" s="15">
        <v>1</v>
      </c>
      <c r="BX166" s="14"/>
      <c r="BY166" s="14"/>
      <c r="BZ166" s="14"/>
      <c r="CA166" s="15">
        <v>1</v>
      </c>
      <c r="CB166" s="14"/>
      <c r="CC166" s="14"/>
      <c r="CD166" s="14"/>
      <c r="CE166" s="15">
        <v>1</v>
      </c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5">
        <v>1</v>
      </c>
      <c r="DF166" s="14"/>
      <c r="DG166" s="14"/>
      <c r="DH166" s="14"/>
      <c r="DI166" s="14"/>
      <c r="DJ166" s="15">
        <v>1</v>
      </c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</row>
    <row r="167" spans="1:166" ht="70.75" x14ac:dyDescent="0.4">
      <c r="A167" s="19" t="s">
        <v>166</v>
      </c>
      <c r="B167" s="3" t="s">
        <v>502</v>
      </c>
      <c r="C167" s="4" t="s">
        <v>503</v>
      </c>
      <c r="D167" s="5">
        <v>45523</v>
      </c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6"/>
      <c r="AV167" s="49"/>
      <c r="AW167" s="49"/>
      <c r="AX167" s="6"/>
      <c r="AY167" s="49"/>
      <c r="AZ167" s="49"/>
      <c r="BA167" s="49"/>
      <c r="BB167" s="49"/>
      <c r="BC167" s="49"/>
      <c r="BD167" s="49"/>
      <c r="BE167" s="49"/>
      <c r="BF167" s="7">
        <v>1</v>
      </c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7">
        <v>1</v>
      </c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  <c r="DH167" s="49"/>
      <c r="DI167" s="49"/>
      <c r="DJ167" s="49"/>
      <c r="DK167" s="49"/>
      <c r="DL167" s="49"/>
      <c r="DM167" s="49"/>
      <c r="DN167" s="49"/>
      <c r="DO167" s="49"/>
      <c r="DP167" s="49"/>
      <c r="DQ167" s="49"/>
      <c r="DR167" s="49"/>
      <c r="DS167" s="49"/>
      <c r="DT167" s="49"/>
      <c r="DU167" s="49"/>
      <c r="DV167" s="49"/>
      <c r="DW167" s="49"/>
      <c r="DX167" s="49"/>
      <c r="DY167" s="49"/>
      <c r="DZ167" s="49"/>
      <c r="EA167" s="49"/>
      <c r="EB167" s="49"/>
      <c r="EC167" s="49"/>
      <c r="ED167" s="49"/>
      <c r="EE167" s="49"/>
      <c r="EF167" s="49"/>
      <c r="EG167" s="49"/>
      <c r="EH167" s="49"/>
      <c r="EI167" s="49"/>
      <c r="EJ167" s="49"/>
      <c r="EK167" s="49"/>
      <c r="EL167" s="49"/>
      <c r="EM167" s="49"/>
      <c r="EN167" s="49"/>
      <c r="EO167" s="49"/>
      <c r="EP167" s="49"/>
      <c r="EQ167" s="49"/>
      <c r="ER167" s="49"/>
      <c r="ES167" s="49"/>
      <c r="ET167" s="49"/>
      <c r="EU167" s="49"/>
      <c r="EV167" s="49"/>
      <c r="EW167" s="49"/>
      <c r="EX167" s="49"/>
      <c r="EY167" s="49"/>
      <c r="EZ167" s="49"/>
      <c r="FA167" s="49"/>
      <c r="FB167" s="49"/>
      <c r="FC167" s="49"/>
      <c r="FD167" s="49"/>
      <c r="FE167" s="49"/>
      <c r="FF167" s="49"/>
      <c r="FG167" s="49"/>
      <c r="FH167" s="49"/>
      <c r="FI167" s="6"/>
      <c r="FJ167" s="6"/>
    </row>
    <row r="168" spans="1:166" ht="84.9" x14ac:dyDescent="0.4">
      <c r="A168" s="19" t="s">
        <v>166</v>
      </c>
      <c r="B168" s="15" t="s">
        <v>504</v>
      </c>
      <c r="C168" s="2" t="s">
        <v>505</v>
      </c>
      <c r="D168" s="13">
        <v>45601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5">
        <v>1</v>
      </c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5">
        <v>1</v>
      </c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5">
        <v>1</v>
      </c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</row>
    <row r="169" spans="1:166" ht="84.9" x14ac:dyDescent="0.4">
      <c r="A169" s="19" t="s">
        <v>166</v>
      </c>
      <c r="B169" s="15" t="s">
        <v>506</v>
      </c>
      <c r="C169" s="2" t="s">
        <v>507</v>
      </c>
      <c r="D169" s="13">
        <v>45643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5">
        <v>1</v>
      </c>
      <c r="W169" s="14"/>
      <c r="X169" s="15">
        <v>1</v>
      </c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5">
        <v>1</v>
      </c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5">
        <v>1</v>
      </c>
      <c r="BJ169" s="14"/>
      <c r="BK169" s="14"/>
      <c r="BL169" s="14"/>
      <c r="BM169" s="14"/>
      <c r="BN169" s="14"/>
      <c r="BO169" s="15">
        <v>1</v>
      </c>
      <c r="BP169" s="14"/>
      <c r="BQ169" s="15">
        <v>1</v>
      </c>
      <c r="BR169" s="14"/>
      <c r="BS169" s="14"/>
      <c r="BT169" s="14"/>
      <c r="BU169" s="14"/>
      <c r="BV169" s="14"/>
      <c r="BW169" s="14"/>
      <c r="BX169" s="14"/>
      <c r="BY169" s="14"/>
      <c r="BZ169" s="14"/>
      <c r="CA169" s="15">
        <v>1</v>
      </c>
      <c r="CB169" s="14"/>
      <c r="CC169" s="14"/>
      <c r="CD169" s="14"/>
      <c r="CE169" s="15">
        <v>1</v>
      </c>
      <c r="CF169" s="14"/>
      <c r="CG169" s="14"/>
      <c r="CH169" s="14"/>
      <c r="CI169" s="14"/>
      <c r="CJ169" s="14"/>
      <c r="CK169" s="14"/>
      <c r="CL169" s="14"/>
      <c r="CM169" s="14"/>
      <c r="CN169" s="14"/>
      <c r="CO169" s="15">
        <v>1</v>
      </c>
      <c r="CP169" s="14"/>
      <c r="CQ169" s="14"/>
      <c r="CR169" s="15">
        <v>1</v>
      </c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5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5">
        <v>1</v>
      </c>
      <c r="FG169" s="14"/>
      <c r="FH169" s="14"/>
      <c r="FI169" s="14"/>
      <c r="FJ169" s="14"/>
    </row>
    <row r="170" spans="1:166" ht="70.75" x14ac:dyDescent="0.4">
      <c r="A170" s="16" t="s">
        <v>166</v>
      </c>
      <c r="B170" s="11" t="s">
        <v>508</v>
      </c>
      <c r="C170" s="26" t="s">
        <v>509</v>
      </c>
      <c r="D170" s="5">
        <v>45691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3">
        <v>1</v>
      </c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</row>
    <row r="171" spans="1:166" ht="84.9" x14ac:dyDescent="0.4">
      <c r="A171" s="18" t="s">
        <v>166</v>
      </c>
      <c r="B171" s="15" t="s">
        <v>510</v>
      </c>
      <c r="C171" s="2" t="s">
        <v>511</v>
      </c>
      <c r="D171" s="13">
        <v>45489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5">
        <v>1</v>
      </c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5">
        <v>1</v>
      </c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5">
        <v>1</v>
      </c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5">
        <v>1</v>
      </c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</row>
    <row r="172" spans="1:166" ht="70.75" x14ac:dyDescent="0.4">
      <c r="A172" s="18" t="s">
        <v>166</v>
      </c>
      <c r="B172" s="3" t="s">
        <v>512</v>
      </c>
      <c r="C172" s="18" t="s">
        <v>513</v>
      </c>
      <c r="D172" s="33">
        <v>45609</v>
      </c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18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3">
        <v>1</v>
      </c>
      <c r="BW172" s="50"/>
      <c r="BX172" s="50"/>
      <c r="BY172" s="50"/>
      <c r="BZ172" s="50"/>
      <c r="CA172" s="50"/>
      <c r="CB172" s="50"/>
      <c r="CC172" s="50"/>
      <c r="CD172" s="50"/>
      <c r="CE172" s="18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3">
        <v>1</v>
      </c>
      <c r="DD172" s="50"/>
      <c r="DE172" s="18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18"/>
      <c r="DR172" s="50"/>
      <c r="DS172" s="50"/>
      <c r="DT172" s="18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</row>
    <row r="173" spans="1:166" ht="70.75" x14ac:dyDescent="0.4">
      <c r="A173" s="18" t="s">
        <v>166</v>
      </c>
      <c r="B173" s="15" t="s">
        <v>514</v>
      </c>
      <c r="C173" s="2" t="s">
        <v>515</v>
      </c>
      <c r="D173" s="13">
        <v>45401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5">
        <v>1</v>
      </c>
      <c r="BC173" s="14"/>
      <c r="BD173" s="14"/>
      <c r="BE173" s="14"/>
      <c r="BF173" s="15">
        <v>1</v>
      </c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5">
        <v>1</v>
      </c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</row>
    <row r="174" spans="1:166" ht="70.75" x14ac:dyDescent="0.4">
      <c r="A174" s="18" t="s">
        <v>166</v>
      </c>
      <c r="B174" s="10" t="s">
        <v>516</v>
      </c>
      <c r="C174" s="10" t="s">
        <v>517</v>
      </c>
      <c r="D174" s="31">
        <v>45958</v>
      </c>
      <c r="E174" s="9"/>
      <c r="F174" s="9"/>
      <c r="G174" s="9"/>
      <c r="H174" s="9"/>
      <c r="I174" s="9"/>
      <c r="J174" s="9"/>
      <c r="K174" s="9"/>
      <c r="L174" s="11"/>
      <c r="M174" s="9"/>
      <c r="N174" s="9"/>
      <c r="O174" s="9"/>
      <c r="P174" s="9"/>
      <c r="Q174" s="9"/>
      <c r="R174" s="9"/>
      <c r="S174" s="9"/>
      <c r="T174" s="9"/>
      <c r="U174" s="11"/>
      <c r="V174" s="11"/>
      <c r="W174" s="9"/>
      <c r="X174" s="11">
        <v>1</v>
      </c>
      <c r="Y174" s="9"/>
      <c r="Z174" s="9"/>
      <c r="AA174" s="9"/>
      <c r="AB174" s="9"/>
      <c r="AC174" s="9"/>
      <c r="AD174" s="9"/>
      <c r="AE174" s="9"/>
      <c r="AF174" s="9"/>
      <c r="AG174" s="9"/>
      <c r="AH174" s="11"/>
      <c r="AI174" s="11"/>
      <c r="AJ174" s="9"/>
      <c r="AK174" s="9"/>
      <c r="AL174" s="9"/>
      <c r="AM174" s="9"/>
      <c r="AN174" s="9"/>
      <c r="AO174" s="9"/>
      <c r="AP174" s="11"/>
      <c r="AQ174" s="9"/>
      <c r="AR174" s="9"/>
      <c r="AS174" s="9"/>
      <c r="AT174" s="9"/>
      <c r="AU174" s="9"/>
      <c r="AV174" s="9"/>
      <c r="AW174" s="9"/>
      <c r="AX174" s="11"/>
      <c r="AY174" s="9"/>
      <c r="AZ174" s="11"/>
      <c r="BA174" s="11">
        <v>1</v>
      </c>
      <c r="BB174" s="9"/>
      <c r="BC174" s="9"/>
      <c r="BD174" s="9"/>
      <c r="BE174" s="11"/>
      <c r="BF174" s="9"/>
      <c r="BG174" s="9"/>
      <c r="BH174" s="9"/>
      <c r="BI174" s="11">
        <v>1</v>
      </c>
      <c r="BJ174" s="9"/>
      <c r="BK174" s="9"/>
      <c r="BL174" s="9"/>
      <c r="BM174" s="11"/>
      <c r="BN174" s="9"/>
      <c r="BO174" s="11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11"/>
      <c r="CB174" s="11"/>
      <c r="CC174" s="11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11">
        <v>1</v>
      </c>
      <c r="DF174" s="11"/>
      <c r="DG174" s="11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11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</row>
    <row r="175" spans="1:166" ht="70.75" x14ac:dyDescent="0.4">
      <c r="A175" s="18" t="s">
        <v>166</v>
      </c>
      <c r="B175" s="11" t="s">
        <v>518</v>
      </c>
      <c r="C175" s="4" t="s">
        <v>519</v>
      </c>
      <c r="D175" s="30">
        <v>45881</v>
      </c>
      <c r="E175" s="6"/>
      <c r="F175" s="6"/>
      <c r="G175" s="6"/>
      <c r="H175" s="6"/>
      <c r="I175" s="6"/>
      <c r="J175" s="6"/>
      <c r="K175" s="6"/>
      <c r="L175" s="3">
        <v>1</v>
      </c>
      <c r="M175" s="6"/>
      <c r="N175" s="6"/>
      <c r="O175" s="6"/>
      <c r="P175" s="6"/>
      <c r="Q175" s="6"/>
      <c r="R175" s="6"/>
      <c r="S175" s="6"/>
      <c r="T175" s="6"/>
      <c r="U175" s="3">
        <v>1</v>
      </c>
      <c r="V175" s="3">
        <v>1</v>
      </c>
      <c r="W175" s="6"/>
      <c r="X175" s="7">
        <v>1</v>
      </c>
      <c r="Y175" s="6"/>
      <c r="Z175" s="6"/>
      <c r="AA175" s="6"/>
      <c r="AB175" s="6"/>
      <c r="AC175" s="6"/>
      <c r="AD175" s="6"/>
      <c r="AE175" s="6"/>
      <c r="AF175" s="6"/>
      <c r="AG175" s="6"/>
      <c r="AH175" s="3">
        <v>1</v>
      </c>
      <c r="AI175" s="3">
        <v>1</v>
      </c>
      <c r="AJ175" s="6"/>
      <c r="AK175" s="6"/>
      <c r="AL175" s="6"/>
      <c r="AM175" s="6"/>
      <c r="AN175" s="6"/>
      <c r="AO175" s="6"/>
      <c r="AP175" s="3">
        <v>1</v>
      </c>
      <c r="AQ175" s="6"/>
      <c r="AR175" s="6"/>
      <c r="AS175" s="6"/>
      <c r="AT175" s="6"/>
      <c r="AU175" s="6"/>
      <c r="AV175" s="6"/>
      <c r="AW175" s="6"/>
      <c r="AX175" s="3">
        <v>1</v>
      </c>
      <c r="AY175" s="6"/>
      <c r="AZ175" s="3">
        <v>1</v>
      </c>
      <c r="BA175" s="11"/>
      <c r="BB175" s="6"/>
      <c r="BC175" s="6"/>
      <c r="BD175" s="6"/>
      <c r="BE175" s="3">
        <v>1</v>
      </c>
      <c r="BF175" s="6"/>
      <c r="BG175" s="6"/>
      <c r="BH175" s="6"/>
      <c r="BI175" s="7">
        <v>1</v>
      </c>
      <c r="BJ175" s="6"/>
      <c r="BK175" s="6"/>
      <c r="BL175" s="6"/>
      <c r="BM175" s="3">
        <v>1</v>
      </c>
      <c r="BN175" s="6"/>
      <c r="BO175" s="3">
        <v>1</v>
      </c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3">
        <v>1</v>
      </c>
      <c r="CB175" s="3">
        <v>1</v>
      </c>
      <c r="CC175" s="3">
        <v>1</v>
      </c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7">
        <v>1</v>
      </c>
      <c r="DF175" s="3">
        <v>1</v>
      </c>
      <c r="DG175" s="3">
        <v>1</v>
      </c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3">
        <v>1</v>
      </c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</row>
    <row r="176" spans="1:166" ht="84.9" x14ac:dyDescent="0.4">
      <c r="A176" s="18" t="s">
        <v>166</v>
      </c>
      <c r="B176" s="3" t="s">
        <v>520</v>
      </c>
      <c r="C176" s="4" t="s">
        <v>521</v>
      </c>
      <c r="D176" s="5">
        <v>45644</v>
      </c>
      <c r="E176" s="6"/>
      <c r="F176" s="6"/>
      <c r="G176" s="6"/>
      <c r="H176" s="6"/>
      <c r="I176" s="3">
        <v>1</v>
      </c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11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11"/>
      <c r="BB176" s="6"/>
      <c r="BC176" s="6"/>
      <c r="BD176" s="6"/>
      <c r="BE176" s="6"/>
      <c r="BF176" s="6"/>
      <c r="BG176" s="6"/>
      <c r="BH176" s="6"/>
      <c r="BI176" s="11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11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</row>
    <row r="177" spans="1:166" ht="113.15" x14ac:dyDescent="0.4">
      <c r="A177" s="18" t="s">
        <v>166</v>
      </c>
      <c r="B177" s="10" t="s">
        <v>522</v>
      </c>
      <c r="C177" s="2" t="s">
        <v>523</v>
      </c>
      <c r="D177" s="35">
        <v>45691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5">
        <v>1</v>
      </c>
      <c r="T177" s="14"/>
      <c r="U177" s="14"/>
      <c r="V177" s="14"/>
      <c r="W177" s="15"/>
      <c r="X177" s="15">
        <v>1</v>
      </c>
      <c r="Y177" s="14"/>
      <c r="Z177" s="14"/>
      <c r="AA177" s="14"/>
      <c r="AB177" s="14"/>
      <c r="AC177" s="14"/>
      <c r="AD177" s="14"/>
      <c r="AE177" s="14"/>
      <c r="AF177" s="11"/>
      <c r="AG177" s="14"/>
      <c r="AH177" s="14"/>
      <c r="AI177" s="14"/>
      <c r="AJ177" s="14"/>
      <c r="AK177" s="14"/>
      <c r="AL177" s="14"/>
      <c r="AM177" s="14"/>
      <c r="AN177" s="14"/>
      <c r="AO177" s="14"/>
      <c r="AP177" s="15">
        <v>1</v>
      </c>
      <c r="AQ177" s="15">
        <v>1</v>
      </c>
      <c r="AR177" s="15">
        <v>1</v>
      </c>
      <c r="AS177" s="11"/>
      <c r="AT177" s="15">
        <v>1</v>
      </c>
      <c r="AU177" s="14"/>
      <c r="AV177" s="14"/>
      <c r="AW177" s="14"/>
      <c r="AX177" s="15">
        <v>1</v>
      </c>
      <c r="AY177" s="14"/>
      <c r="AZ177" s="14"/>
      <c r="BA177" s="15">
        <v>1</v>
      </c>
      <c r="BB177" s="14"/>
      <c r="BC177" s="14"/>
      <c r="BD177" s="14"/>
      <c r="BE177" s="14"/>
      <c r="BF177" s="14"/>
      <c r="BG177" s="14"/>
      <c r="BH177" s="14"/>
      <c r="BI177" s="14"/>
      <c r="BJ177" s="15">
        <v>1</v>
      </c>
      <c r="BK177" s="14"/>
      <c r="BL177" s="14"/>
      <c r="BM177" s="14"/>
      <c r="BN177" s="14"/>
      <c r="BO177" s="11"/>
      <c r="BP177" s="11"/>
      <c r="BQ177" s="14"/>
      <c r="BR177" s="14"/>
      <c r="BS177" s="14"/>
      <c r="BT177" s="14"/>
      <c r="BU177" s="15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5"/>
      <c r="CR177" s="15">
        <v>1</v>
      </c>
      <c r="CS177" s="15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7">
        <v>1</v>
      </c>
      <c r="DF177" s="14"/>
      <c r="DG177" s="7">
        <v>1</v>
      </c>
      <c r="DH177" s="14"/>
      <c r="DI177" s="14"/>
      <c r="DJ177" s="11"/>
      <c r="DK177" s="14"/>
      <c r="DL177" s="14"/>
      <c r="DM177" s="14"/>
      <c r="DN177" s="14"/>
      <c r="DO177" s="14"/>
      <c r="DP177" s="15">
        <v>1</v>
      </c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</row>
    <row r="178" spans="1:166" ht="99" x14ac:dyDescent="0.4">
      <c r="A178" s="18" t="s">
        <v>166</v>
      </c>
      <c r="B178" s="15" t="s">
        <v>524</v>
      </c>
      <c r="C178" s="2" t="s">
        <v>525</v>
      </c>
      <c r="D178" s="35">
        <v>45637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5">
        <v>1</v>
      </c>
      <c r="X178" s="15">
        <v>1</v>
      </c>
      <c r="Y178" s="14"/>
      <c r="Z178" s="14"/>
      <c r="AA178" s="14"/>
      <c r="AB178" s="14"/>
      <c r="AC178" s="14"/>
      <c r="AD178" s="14"/>
      <c r="AE178" s="14"/>
      <c r="AF178" s="7">
        <v>1</v>
      </c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7">
        <v>1</v>
      </c>
      <c r="AT178" s="14"/>
      <c r="AU178" s="14"/>
      <c r="AV178" s="14"/>
      <c r="AW178" s="14"/>
      <c r="AX178" s="15">
        <v>1</v>
      </c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7">
        <v>1</v>
      </c>
      <c r="BP178" s="7">
        <v>1</v>
      </c>
      <c r="BQ178" s="14"/>
      <c r="BR178" s="14"/>
      <c r="BS178" s="14"/>
      <c r="BT178" s="14"/>
      <c r="BU178" s="15">
        <v>1</v>
      </c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5">
        <v>1</v>
      </c>
      <c r="CR178" s="14"/>
      <c r="CS178" s="15">
        <v>1</v>
      </c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7">
        <v>1</v>
      </c>
      <c r="DF178" s="14"/>
      <c r="DG178" s="7">
        <v>1</v>
      </c>
      <c r="DH178" s="14"/>
      <c r="DI178" s="14"/>
      <c r="DJ178" s="7">
        <v>1</v>
      </c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</row>
    <row r="179" spans="1:166" ht="78.75" customHeight="1" x14ac:dyDescent="0.4">
      <c r="A179" s="18" t="s">
        <v>166</v>
      </c>
      <c r="B179" s="15" t="s">
        <v>526</v>
      </c>
      <c r="C179" s="2" t="s">
        <v>527</v>
      </c>
      <c r="D179" s="35">
        <v>45546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5">
        <v>1</v>
      </c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5">
        <v>1</v>
      </c>
      <c r="CF179" s="14"/>
      <c r="CG179" s="14"/>
      <c r="CH179" s="14"/>
      <c r="CI179" s="14"/>
      <c r="CJ179" s="14"/>
      <c r="CK179" s="14"/>
      <c r="CL179" s="14"/>
      <c r="CM179" s="15">
        <v>1</v>
      </c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5">
        <v>1</v>
      </c>
      <c r="FG179" s="14"/>
      <c r="FH179" s="14"/>
      <c r="FI179" s="14"/>
      <c r="FJ179" s="14"/>
    </row>
    <row r="180" spans="1:166" ht="84.9" x14ac:dyDescent="0.4">
      <c r="A180" s="18" t="s">
        <v>166</v>
      </c>
      <c r="B180" s="3" t="s">
        <v>528</v>
      </c>
      <c r="C180" s="26" t="s">
        <v>529</v>
      </c>
      <c r="D180" s="5">
        <v>45572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7">
        <v>1</v>
      </c>
      <c r="AX180" s="6"/>
      <c r="AY180" s="6"/>
      <c r="AZ180" s="6"/>
      <c r="BA180" s="6"/>
      <c r="BB180" s="6"/>
      <c r="BC180" s="6"/>
      <c r="BD180" s="6"/>
      <c r="BE180" s="6"/>
      <c r="BF180" s="7">
        <v>1</v>
      </c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7">
        <v>1</v>
      </c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</row>
    <row r="181" spans="1:166" ht="70.75" x14ac:dyDescent="0.4">
      <c r="A181" s="18" t="s">
        <v>166</v>
      </c>
      <c r="B181" s="22" t="s">
        <v>532</v>
      </c>
      <c r="C181" s="37" t="s">
        <v>533</v>
      </c>
      <c r="D181" s="17">
        <v>46171</v>
      </c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11">
        <v>1</v>
      </c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11"/>
      <c r="AX181" s="9"/>
      <c r="AY181" s="9"/>
      <c r="AZ181" s="9"/>
      <c r="BA181" s="9"/>
      <c r="BB181" s="9"/>
      <c r="BC181" s="9"/>
      <c r="BD181" s="9"/>
      <c r="BE181" s="9"/>
      <c r="BF181" s="11">
        <v>1</v>
      </c>
      <c r="BG181" s="9"/>
      <c r="BH181" s="9"/>
      <c r="BI181" s="11">
        <v>1</v>
      </c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11">
        <v>1</v>
      </c>
      <c r="CB181" s="9"/>
      <c r="CC181" s="9"/>
      <c r="CD181" s="11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</row>
    <row r="182" spans="1:166" ht="84.9" x14ac:dyDescent="0.4">
      <c r="A182" s="18" t="s">
        <v>166</v>
      </c>
      <c r="B182" s="10" t="s">
        <v>530</v>
      </c>
      <c r="C182" s="10" t="s">
        <v>531</v>
      </c>
      <c r="D182" s="17">
        <v>45992</v>
      </c>
      <c r="E182" s="11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11"/>
      <c r="AN182" s="9"/>
      <c r="AO182" s="9"/>
      <c r="AP182" s="9"/>
      <c r="AQ182" s="9"/>
      <c r="AR182" s="11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11">
        <v>1</v>
      </c>
      <c r="BG182" s="9"/>
      <c r="BH182" s="9"/>
      <c r="BI182" s="9"/>
      <c r="BJ182" s="11"/>
      <c r="BK182" s="9"/>
      <c r="BL182" s="11">
        <v>1</v>
      </c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11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11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11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</row>
    <row r="183" spans="1:166" ht="99" x14ac:dyDescent="0.4">
      <c r="A183" s="19" t="s">
        <v>166</v>
      </c>
      <c r="B183" s="15" t="s">
        <v>534</v>
      </c>
      <c r="C183" s="2" t="s">
        <v>535</v>
      </c>
      <c r="D183" s="13">
        <v>45889</v>
      </c>
      <c r="E183" s="7">
        <v>1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7">
        <v>1</v>
      </c>
      <c r="AN183" s="14"/>
      <c r="AO183" s="14"/>
      <c r="AP183" s="14"/>
      <c r="AQ183" s="14"/>
      <c r="AR183" s="7">
        <v>1</v>
      </c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7">
        <v>1</v>
      </c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7">
        <v>1</v>
      </c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7">
        <v>1</v>
      </c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7">
        <v>1</v>
      </c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</row>
    <row r="184" spans="1:166" ht="99" x14ac:dyDescent="0.4">
      <c r="A184" s="19" t="s">
        <v>166</v>
      </c>
      <c r="B184" s="3" t="s">
        <v>536</v>
      </c>
      <c r="C184" s="26" t="s">
        <v>537</v>
      </c>
      <c r="D184" s="5">
        <v>45615</v>
      </c>
      <c r="E184" s="7">
        <v>1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7">
        <v>1</v>
      </c>
      <c r="AN184" s="6"/>
      <c r="AO184" s="6"/>
      <c r="AP184" s="6"/>
      <c r="AQ184" s="6"/>
      <c r="AR184" s="7">
        <v>1</v>
      </c>
      <c r="AS184" s="6"/>
      <c r="AT184" s="7">
        <v>1</v>
      </c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7">
        <v>1</v>
      </c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7">
        <v>1</v>
      </c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7">
        <v>1</v>
      </c>
      <c r="CS184" s="6"/>
      <c r="CT184" s="6"/>
      <c r="CU184" s="7">
        <v>1</v>
      </c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7">
        <v>1</v>
      </c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</row>
    <row r="185" spans="1:166" ht="99" x14ac:dyDescent="0.4">
      <c r="A185" s="19" t="s">
        <v>166</v>
      </c>
      <c r="B185" s="15" t="s">
        <v>538</v>
      </c>
      <c r="C185" s="2" t="s">
        <v>539</v>
      </c>
      <c r="D185" s="13">
        <v>45374</v>
      </c>
      <c r="E185" s="15">
        <v>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5">
        <v>1</v>
      </c>
      <c r="AN185" s="14"/>
      <c r="AO185" s="14"/>
      <c r="AP185" s="14"/>
      <c r="AQ185" s="14"/>
      <c r="AR185" s="15">
        <v>1</v>
      </c>
      <c r="AS185" s="14"/>
      <c r="AT185" s="15">
        <v>1</v>
      </c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5">
        <v>1</v>
      </c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5">
        <v>1</v>
      </c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5">
        <v>1</v>
      </c>
      <c r="CS185" s="14"/>
      <c r="CT185" s="14"/>
      <c r="CU185" s="15">
        <v>1</v>
      </c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5">
        <v>1</v>
      </c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</row>
    <row r="186" spans="1:166" ht="75.75" customHeight="1" x14ac:dyDescent="0.4">
      <c r="A186" s="19" t="s">
        <v>166</v>
      </c>
      <c r="B186" s="3" t="s">
        <v>540</v>
      </c>
      <c r="C186" s="4" t="s">
        <v>541</v>
      </c>
      <c r="D186" s="5">
        <v>45609</v>
      </c>
      <c r="E186" s="3">
        <v>1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3">
        <v>1</v>
      </c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3">
        <v>1</v>
      </c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3">
        <v>1</v>
      </c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</row>
    <row r="187" spans="1:166" ht="113.15" x14ac:dyDescent="0.4">
      <c r="A187" s="19" t="s">
        <v>166</v>
      </c>
      <c r="B187" s="15" t="s">
        <v>542</v>
      </c>
      <c r="C187" s="2" t="s">
        <v>543</v>
      </c>
      <c r="D187" s="13">
        <v>45498</v>
      </c>
      <c r="E187" s="15">
        <v>1</v>
      </c>
      <c r="F187" s="51"/>
      <c r="G187" s="51"/>
      <c r="H187" s="51"/>
      <c r="I187" s="51"/>
      <c r="J187" s="51"/>
      <c r="K187" s="51"/>
      <c r="L187" s="51"/>
      <c r="M187" s="15">
        <v>1</v>
      </c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15">
        <v>1</v>
      </c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15">
        <v>1</v>
      </c>
      <c r="AU187" s="51"/>
      <c r="AV187" s="51"/>
      <c r="AW187" s="51"/>
      <c r="AX187" s="51"/>
      <c r="AY187" s="51"/>
      <c r="AZ187" s="51"/>
      <c r="BA187" s="51"/>
      <c r="BB187" s="15">
        <v>1</v>
      </c>
      <c r="BC187" s="15">
        <v>1</v>
      </c>
      <c r="BD187" s="51"/>
      <c r="BE187" s="51"/>
      <c r="BF187" s="51"/>
      <c r="BG187" s="51"/>
      <c r="BH187" s="51"/>
      <c r="BI187" s="51"/>
      <c r="BJ187" s="15">
        <v>1</v>
      </c>
      <c r="BK187" s="51"/>
      <c r="BL187" s="51"/>
      <c r="BM187" s="51"/>
      <c r="BN187" s="51"/>
      <c r="BO187" s="15">
        <v>1</v>
      </c>
      <c r="BP187" s="51"/>
      <c r="BQ187" s="51"/>
      <c r="BR187" s="51"/>
      <c r="BS187" s="51"/>
      <c r="BT187" s="51"/>
      <c r="BU187" s="51"/>
      <c r="BV187" s="15">
        <v>1</v>
      </c>
      <c r="BW187" s="15">
        <v>1</v>
      </c>
      <c r="BX187" s="51"/>
      <c r="BY187" s="51"/>
      <c r="BZ187" s="51"/>
      <c r="CA187" s="15">
        <v>1</v>
      </c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15">
        <v>1</v>
      </c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15">
        <v>1</v>
      </c>
      <c r="FG187" s="51"/>
      <c r="FH187" s="51"/>
      <c r="FI187" s="14"/>
      <c r="FJ187" s="14"/>
    </row>
    <row r="188" spans="1:166" ht="99" x14ac:dyDescent="0.4">
      <c r="A188" s="19" t="s">
        <v>166</v>
      </c>
      <c r="B188" s="22" t="s">
        <v>544</v>
      </c>
      <c r="C188" s="37" t="s">
        <v>545</v>
      </c>
      <c r="D188" s="17">
        <v>46224</v>
      </c>
      <c r="E188" s="11"/>
      <c r="F188" s="52"/>
      <c r="G188" s="52"/>
      <c r="H188" s="52"/>
      <c r="I188" s="52"/>
      <c r="J188" s="53">
        <v>1</v>
      </c>
      <c r="K188" s="52"/>
      <c r="L188" s="52"/>
      <c r="M188" s="11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11">
        <v>1</v>
      </c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11"/>
      <c r="AU188" s="52"/>
      <c r="AV188" s="52"/>
      <c r="AW188" s="52"/>
      <c r="AX188" s="52"/>
      <c r="AY188" s="52"/>
      <c r="AZ188" s="52"/>
      <c r="BA188" s="52"/>
      <c r="BB188" s="11"/>
      <c r="BC188" s="11"/>
      <c r="BD188" s="52"/>
      <c r="BE188" s="52"/>
      <c r="BF188" s="52"/>
      <c r="BG188" s="52"/>
      <c r="BH188" s="52"/>
      <c r="BI188" s="52"/>
      <c r="BJ188" s="11"/>
      <c r="BK188" s="52"/>
      <c r="BL188" s="52"/>
      <c r="BM188" s="52"/>
      <c r="BN188" s="52"/>
      <c r="BO188" s="11"/>
      <c r="BP188" s="52"/>
      <c r="BQ188" s="52"/>
      <c r="BR188" s="52"/>
      <c r="BS188" s="52"/>
      <c r="BT188" s="52"/>
      <c r="BU188" s="52"/>
      <c r="BV188" s="11"/>
      <c r="BW188" s="11"/>
      <c r="BX188" s="52"/>
      <c r="BY188" s="52"/>
      <c r="BZ188" s="52"/>
      <c r="CA188" s="11">
        <v>1</v>
      </c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11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  <c r="EQ188" s="52"/>
      <c r="ER188" s="52"/>
      <c r="ES188" s="52"/>
      <c r="ET188" s="52"/>
      <c r="EU188" s="52"/>
      <c r="EV188" s="52"/>
      <c r="EW188" s="52"/>
      <c r="EX188" s="52"/>
      <c r="EY188" s="52"/>
      <c r="EZ188" s="52"/>
      <c r="FA188" s="52"/>
      <c r="FB188" s="52"/>
      <c r="FC188" s="52"/>
      <c r="FD188" s="52"/>
      <c r="FE188" s="52"/>
      <c r="FF188" s="11"/>
      <c r="FG188" s="52"/>
      <c r="FH188" s="52"/>
      <c r="FI188" s="9"/>
      <c r="FJ188" s="9"/>
    </row>
    <row r="189" spans="1:166" ht="169.75" x14ac:dyDescent="0.4">
      <c r="A189" s="19" t="s">
        <v>166</v>
      </c>
      <c r="B189" s="11" t="s">
        <v>548</v>
      </c>
      <c r="C189" s="26" t="s">
        <v>549</v>
      </c>
      <c r="D189" s="30">
        <v>45966</v>
      </c>
      <c r="E189" s="11"/>
      <c r="F189" s="52"/>
      <c r="G189" s="52"/>
      <c r="H189" s="52"/>
      <c r="I189" s="52"/>
      <c r="J189" s="52"/>
      <c r="K189" s="52"/>
      <c r="L189" s="53">
        <v>1</v>
      </c>
      <c r="M189" s="11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11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11"/>
      <c r="AR189" s="52"/>
      <c r="AS189" s="52"/>
      <c r="AT189" s="11"/>
      <c r="AU189" s="52"/>
      <c r="AV189" s="52"/>
      <c r="AW189" s="52"/>
      <c r="AX189" s="53">
        <v>1</v>
      </c>
      <c r="AY189" s="52"/>
      <c r="AZ189" s="52"/>
      <c r="BA189" s="52"/>
      <c r="BB189" s="11"/>
      <c r="BC189" s="11"/>
      <c r="BD189" s="52"/>
      <c r="BE189" s="52"/>
      <c r="BF189" s="52"/>
      <c r="BG189" s="52"/>
      <c r="BH189" s="52"/>
      <c r="BI189" s="52"/>
      <c r="BJ189" s="11"/>
      <c r="BK189" s="52"/>
      <c r="BL189" s="52"/>
      <c r="BM189" s="52"/>
      <c r="BN189" s="52"/>
      <c r="BO189" s="11"/>
      <c r="BP189" s="52"/>
      <c r="BQ189" s="52"/>
      <c r="BR189" s="52"/>
      <c r="BS189" s="52"/>
      <c r="BT189" s="52"/>
      <c r="BU189" s="52"/>
      <c r="BV189" s="11"/>
      <c r="BW189" s="11"/>
      <c r="BX189" s="52"/>
      <c r="BY189" s="52"/>
      <c r="BZ189" s="52"/>
      <c r="CA189" s="11"/>
      <c r="CB189" s="11"/>
      <c r="CC189" s="11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9"/>
      <c r="DC189" s="11"/>
      <c r="DD189" s="52"/>
      <c r="DE189" s="11"/>
      <c r="DF189" s="11"/>
      <c r="DG189" s="11"/>
      <c r="DH189" s="11"/>
      <c r="DI189" s="52"/>
      <c r="DJ189" s="53">
        <v>1</v>
      </c>
      <c r="DK189" s="52"/>
      <c r="DL189" s="52"/>
      <c r="DM189" s="52"/>
      <c r="DN189" s="52"/>
      <c r="DO189" s="52"/>
      <c r="DP189" s="53">
        <v>1</v>
      </c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  <c r="EQ189" s="52"/>
      <c r="ER189" s="52"/>
      <c r="ES189" s="52"/>
      <c r="ET189" s="52"/>
      <c r="EU189" s="52"/>
      <c r="EV189" s="52"/>
      <c r="EW189" s="52"/>
      <c r="EX189" s="52"/>
      <c r="EY189" s="52"/>
      <c r="EZ189" s="52"/>
      <c r="FA189" s="52"/>
      <c r="FB189" s="11"/>
      <c r="FC189" s="52"/>
      <c r="FD189" s="52"/>
      <c r="FE189" s="11"/>
      <c r="FF189" s="11"/>
      <c r="FG189" s="52"/>
      <c r="FH189" s="52"/>
      <c r="FI189" s="9"/>
      <c r="FJ189" s="9"/>
    </row>
    <row r="190" spans="1:166" ht="84.9" x14ac:dyDescent="0.4">
      <c r="A190" s="19" t="s">
        <v>166</v>
      </c>
      <c r="B190" s="15" t="s">
        <v>546</v>
      </c>
      <c r="C190" s="2" t="s">
        <v>547</v>
      </c>
      <c r="D190" s="30">
        <v>45813</v>
      </c>
      <c r="E190" s="15"/>
      <c r="F190" s="51"/>
      <c r="G190" s="51"/>
      <c r="H190" s="51"/>
      <c r="I190" s="51"/>
      <c r="J190" s="51"/>
      <c r="K190" s="51"/>
      <c r="L190" s="51"/>
      <c r="M190" s="15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15">
        <v>1</v>
      </c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15">
        <v>1</v>
      </c>
      <c r="AR190" s="51"/>
      <c r="AS190" s="51"/>
      <c r="AT190" s="15"/>
      <c r="AU190" s="51"/>
      <c r="AV190" s="51"/>
      <c r="AW190" s="51"/>
      <c r="AX190" s="51"/>
      <c r="AY190" s="51"/>
      <c r="AZ190" s="51"/>
      <c r="BA190" s="51"/>
      <c r="BB190" s="15"/>
      <c r="BC190" s="15"/>
      <c r="BD190" s="51"/>
      <c r="BE190" s="51"/>
      <c r="BF190" s="51"/>
      <c r="BG190" s="51"/>
      <c r="BH190" s="51"/>
      <c r="BI190" s="51"/>
      <c r="BJ190" s="15"/>
      <c r="BK190" s="51"/>
      <c r="BL190" s="51"/>
      <c r="BM190" s="51"/>
      <c r="BN190" s="51"/>
      <c r="BO190" s="15"/>
      <c r="BP190" s="51"/>
      <c r="BQ190" s="51"/>
      <c r="BR190" s="51"/>
      <c r="BS190" s="51"/>
      <c r="BT190" s="51"/>
      <c r="BU190" s="51"/>
      <c r="BV190" s="15">
        <v>1</v>
      </c>
      <c r="BW190" s="15"/>
      <c r="BX190" s="51"/>
      <c r="BY190" s="51"/>
      <c r="BZ190" s="51"/>
      <c r="CA190" s="15">
        <v>1</v>
      </c>
      <c r="CB190" s="15">
        <v>1</v>
      </c>
      <c r="CC190" s="15">
        <v>1</v>
      </c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14"/>
      <c r="DC190" s="15">
        <v>1</v>
      </c>
      <c r="DD190" s="51"/>
      <c r="DE190" s="15">
        <v>1</v>
      </c>
      <c r="DF190" s="15">
        <v>1</v>
      </c>
      <c r="DG190" s="15">
        <v>1</v>
      </c>
      <c r="DH190" s="15">
        <v>1</v>
      </c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15">
        <v>1</v>
      </c>
      <c r="FC190" s="51"/>
      <c r="FD190" s="51"/>
      <c r="FE190" s="15">
        <v>1</v>
      </c>
      <c r="FF190" s="15"/>
      <c r="FG190" s="51"/>
      <c r="FH190" s="51"/>
      <c r="FI190" s="14"/>
      <c r="FJ190" s="14"/>
    </row>
    <row r="191" spans="1:166" ht="70.5" customHeight="1" x14ac:dyDescent="0.4">
      <c r="A191" s="19" t="s">
        <v>166</v>
      </c>
      <c r="B191" s="22" t="s">
        <v>550</v>
      </c>
      <c r="C191" s="22" t="s">
        <v>551</v>
      </c>
      <c r="D191" s="17">
        <v>46282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11">
        <v>1</v>
      </c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11">
        <v>1</v>
      </c>
      <c r="AY191" s="9"/>
      <c r="AZ191" s="9"/>
      <c r="BA191" s="11"/>
      <c r="BB191" s="9"/>
      <c r="BC191" s="9"/>
      <c r="BD191" s="9"/>
      <c r="BE191" s="9"/>
      <c r="BF191" s="9"/>
      <c r="BG191" s="9"/>
      <c r="BH191" s="9"/>
      <c r="BI191" s="9"/>
      <c r="BJ191" s="9"/>
      <c r="BK191" s="11"/>
      <c r="BL191" s="9"/>
      <c r="BM191" s="9"/>
      <c r="BN191" s="9"/>
      <c r="BO191" s="9"/>
      <c r="BP191" s="9"/>
      <c r="BQ191" s="9"/>
      <c r="BR191" s="9"/>
      <c r="BS191" s="11">
        <v>1</v>
      </c>
      <c r="BT191" s="9"/>
      <c r="BU191" s="9"/>
      <c r="BV191" s="9"/>
      <c r="BW191" s="9"/>
      <c r="BX191" s="9"/>
      <c r="BY191" s="9"/>
      <c r="BZ191" s="11">
        <v>1</v>
      </c>
      <c r="CA191" s="11">
        <v>1</v>
      </c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11">
        <v>1</v>
      </c>
      <c r="CP191" s="11">
        <v>1</v>
      </c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11">
        <v>1</v>
      </c>
      <c r="DF191" s="9"/>
      <c r="DG191" s="9"/>
      <c r="DH191" s="9"/>
      <c r="DI191" s="9"/>
      <c r="DJ191" s="9"/>
      <c r="DK191" s="9"/>
      <c r="DL191" s="11">
        <v>1</v>
      </c>
      <c r="DM191" s="9"/>
      <c r="DN191" s="9"/>
      <c r="DO191" s="9"/>
      <c r="DP191" s="11">
        <v>1</v>
      </c>
      <c r="DQ191" s="9"/>
      <c r="DR191" s="11"/>
      <c r="DS191" s="9"/>
      <c r="DT191" s="11"/>
      <c r="DU191" s="11"/>
      <c r="DV191" s="11"/>
      <c r="DW191" s="11"/>
      <c r="DX191" s="11"/>
      <c r="DY191" s="9"/>
      <c r="DZ191" s="11"/>
      <c r="EA191" s="9"/>
      <c r="EB191" s="9"/>
      <c r="EC191" s="9"/>
      <c r="ED191" s="9"/>
      <c r="EE191" s="9"/>
      <c r="EF191" s="9"/>
      <c r="EG191" s="11"/>
      <c r="EH191" s="9"/>
      <c r="EI191" s="9"/>
      <c r="EJ191" s="9"/>
      <c r="EK191" s="9"/>
      <c r="EL191" s="11"/>
      <c r="EM191" s="9"/>
      <c r="EN191" s="9"/>
      <c r="EO191" s="11"/>
      <c r="EP191" s="9"/>
      <c r="EQ191" s="11"/>
      <c r="ER191" s="9"/>
      <c r="ES191" s="11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</row>
    <row r="192" spans="1:166" ht="70.5" customHeight="1" x14ac:dyDescent="0.4">
      <c r="A192" s="19" t="s">
        <v>166</v>
      </c>
      <c r="B192" s="12" t="s">
        <v>552</v>
      </c>
      <c r="C192" s="26" t="s">
        <v>553</v>
      </c>
      <c r="D192" s="5">
        <v>45574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7">
        <v>1</v>
      </c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7">
        <v>1</v>
      </c>
      <c r="BB192" s="6"/>
      <c r="BC192" s="6"/>
      <c r="BD192" s="6"/>
      <c r="BE192" s="6"/>
      <c r="BF192" s="6"/>
      <c r="BG192" s="6"/>
      <c r="BH192" s="6"/>
      <c r="BI192" s="6"/>
      <c r="BJ192" s="6"/>
      <c r="BK192" s="7">
        <v>1</v>
      </c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7">
        <v>1</v>
      </c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7">
        <v>1</v>
      </c>
      <c r="DQ192" s="6"/>
      <c r="DR192" s="7">
        <v>1</v>
      </c>
      <c r="DS192" s="6"/>
      <c r="DT192" s="3">
        <v>1</v>
      </c>
      <c r="DU192" s="3">
        <v>1</v>
      </c>
      <c r="DV192" s="7">
        <v>1</v>
      </c>
      <c r="DW192" s="7">
        <v>1</v>
      </c>
      <c r="DX192" s="3">
        <v>1</v>
      </c>
      <c r="DY192" s="6"/>
      <c r="DZ192" s="3">
        <v>1</v>
      </c>
      <c r="EA192" s="6"/>
      <c r="EB192" s="6"/>
      <c r="EC192" s="6"/>
      <c r="ED192" s="6"/>
      <c r="EE192" s="6"/>
      <c r="EF192" s="6"/>
      <c r="EG192" s="7">
        <v>1</v>
      </c>
      <c r="EH192" s="6"/>
      <c r="EI192" s="6"/>
      <c r="EJ192" s="6"/>
      <c r="EK192" s="6"/>
      <c r="EL192" s="7">
        <v>1</v>
      </c>
      <c r="EM192" s="6"/>
      <c r="EN192" s="6"/>
      <c r="EO192" s="7">
        <v>1</v>
      </c>
      <c r="EP192" s="6"/>
      <c r="EQ192" s="7">
        <v>1</v>
      </c>
      <c r="ER192" s="6"/>
      <c r="ES192" s="7">
        <v>1</v>
      </c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</row>
    <row r="193" spans="1:166" ht="113.15" x14ac:dyDescent="0.4">
      <c r="A193" s="19" t="s">
        <v>166</v>
      </c>
      <c r="B193" s="15" t="s">
        <v>556</v>
      </c>
      <c r="C193" s="2" t="s">
        <v>557</v>
      </c>
      <c r="D193" s="13">
        <v>45383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5">
        <v>1</v>
      </c>
      <c r="X193" s="15">
        <v>1</v>
      </c>
      <c r="Y193" s="14"/>
      <c r="Z193" s="14"/>
      <c r="AA193" s="14"/>
      <c r="AB193" s="14"/>
      <c r="AC193" s="14"/>
      <c r="AD193" s="14"/>
      <c r="AE193" s="14"/>
      <c r="AF193" s="15">
        <v>1</v>
      </c>
      <c r="AG193" s="14"/>
      <c r="AH193" s="14"/>
      <c r="AI193" s="15">
        <v>1</v>
      </c>
      <c r="AJ193" s="14"/>
      <c r="AK193" s="14"/>
      <c r="AL193" s="14"/>
      <c r="AM193" s="14"/>
      <c r="AN193" s="14"/>
      <c r="AO193" s="14"/>
      <c r="AP193" s="14"/>
      <c r="AQ193" s="14"/>
      <c r="AR193" s="14"/>
      <c r="AS193" s="15">
        <v>1</v>
      </c>
      <c r="AT193" s="14"/>
      <c r="AU193" s="14"/>
      <c r="AV193" s="14"/>
      <c r="AW193" s="14"/>
      <c r="AX193" s="15">
        <v>1</v>
      </c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5">
        <v>1</v>
      </c>
      <c r="BP193" s="15">
        <v>1</v>
      </c>
      <c r="BQ193" s="14"/>
      <c r="BR193" s="14"/>
      <c r="BS193" s="14"/>
      <c r="BT193" s="14"/>
      <c r="BU193" s="15">
        <v>1</v>
      </c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5">
        <v>1</v>
      </c>
      <c r="CR193" s="14"/>
      <c r="CS193" s="15">
        <v>1</v>
      </c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5">
        <v>1</v>
      </c>
      <c r="DF193" s="14"/>
      <c r="DG193" s="15">
        <v>1</v>
      </c>
      <c r="DH193" s="14"/>
      <c r="DI193" s="14"/>
      <c r="DJ193" s="15">
        <v>1</v>
      </c>
      <c r="DK193" s="14"/>
      <c r="DL193" s="14"/>
      <c r="DM193" s="15">
        <v>1</v>
      </c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</row>
    <row r="194" spans="1:166" ht="113.15" x14ac:dyDescent="0.4">
      <c r="A194" s="19" t="s">
        <v>166</v>
      </c>
      <c r="B194" s="15" t="s">
        <v>558</v>
      </c>
      <c r="C194" s="2" t="s">
        <v>559</v>
      </c>
      <c r="D194" s="13">
        <v>45631</v>
      </c>
      <c r="E194" s="15">
        <v>1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5"/>
      <c r="X194" s="15"/>
      <c r="Y194" s="14"/>
      <c r="Z194" s="14"/>
      <c r="AA194" s="14"/>
      <c r="AB194" s="14"/>
      <c r="AC194" s="14"/>
      <c r="AD194" s="14"/>
      <c r="AE194" s="14"/>
      <c r="AF194" s="15"/>
      <c r="AG194" s="14"/>
      <c r="AH194" s="14"/>
      <c r="AI194" s="15"/>
      <c r="AJ194" s="14"/>
      <c r="AK194" s="14"/>
      <c r="AL194" s="14"/>
      <c r="AM194" s="15">
        <v>1</v>
      </c>
      <c r="AN194" s="14"/>
      <c r="AO194" s="14"/>
      <c r="AP194" s="14"/>
      <c r="AQ194" s="14"/>
      <c r="AR194" s="15">
        <v>1</v>
      </c>
      <c r="AS194" s="15"/>
      <c r="AT194" s="15">
        <v>1</v>
      </c>
      <c r="AU194" s="14"/>
      <c r="AV194" s="14"/>
      <c r="AW194" s="14"/>
      <c r="AX194" s="15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5">
        <v>1</v>
      </c>
      <c r="BK194" s="14"/>
      <c r="BL194" s="14"/>
      <c r="BM194" s="14"/>
      <c r="BN194" s="14"/>
      <c r="BO194" s="15"/>
      <c r="BP194" s="15"/>
      <c r="BQ194" s="14"/>
      <c r="BR194" s="14"/>
      <c r="BS194" s="14"/>
      <c r="BT194" s="14"/>
      <c r="BU194" s="15"/>
      <c r="BV194" s="14"/>
      <c r="BW194" s="14"/>
      <c r="BX194" s="14"/>
      <c r="BY194" s="14"/>
      <c r="BZ194" s="14"/>
      <c r="CA194" s="15">
        <v>1</v>
      </c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5"/>
      <c r="CR194" s="15">
        <v>1</v>
      </c>
      <c r="CS194" s="15"/>
      <c r="CT194" s="14"/>
      <c r="CU194" s="15">
        <v>1</v>
      </c>
      <c r="CV194" s="14"/>
      <c r="CW194" s="14"/>
      <c r="CX194" s="14"/>
      <c r="CY194" s="14"/>
      <c r="CZ194" s="14"/>
      <c r="DA194" s="14"/>
      <c r="DB194" s="14"/>
      <c r="DC194" s="14"/>
      <c r="DD194" s="14"/>
      <c r="DE194" s="15"/>
      <c r="DF194" s="14"/>
      <c r="DG194" s="15"/>
      <c r="DH194" s="14"/>
      <c r="DI194" s="14"/>
      <c r="DJ194" s="15"/>
      <c r="DK194" s="14"/>
      <c r="DL194" s="14"/>
      <c r="DM194" s="15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</row>
    <row r="195" spans="1:166" ht="70.75" x14ac:dyDescent="0.4">
      <c r="A195" s="19" t="s">
        <v>166</v>
      </c>
      <c r="B195" s="12" t="s">
        <v>560</v>
      </c>
      <c r="C195" s="4" t="s">
        <v>561</v>
      </c>
      <c r="D195" s="5">
        <v>45643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7">
        <v>1</v>
      </c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11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3">
        <v>1</v>
      </c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11"/>
      <c r="BP195" s="11"/>
      <c r="BQ195" s="6"/>
      <c r="BR195" s="6"/>
      <c r="BS195" s="6"/>
      <c r="BT195" s="6"/>
      <c r="BU195" s="6"/>
      <c r="BV195" s="11"/>
      <c r="BW195" s="11"/>
      <c r="BX195" s="6"/>
      <c r="BY195" s="6"/>
      <c r="BZ195" s="6"/>
      <c r="CA195" s="11"/>
      <c r="CB195" s="6"/>
      <c r="CC195" s="48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11"/>
      <c r="CY195" s="6"/>
      <c r="CZ195" s="6"/>
      <c r="DA195" s="6"/>
      <c r="DB195" s="6"/>
      <c r="DC195" s="6"/>
      <c r="DD195" s="6"/>
      <c r="DE195" s="11"/>
      <c r="DF195" s="6"/>
      <c r="DG195" s="6"/>
      <c r="DH195" s="6"/>
      <c r="DI195" s="6"/>
      <c r="DJ195" s="11"/>
      <c r="DK195" s="6"/>
      <c r="DL195" s="6"/>
      <c r="DM195" s="6"/>
      <c r="DN195" s="6"/>
      <c r="DO195" s="6"/>
      <c r="DP195" s="3">
        <v>1</v>
      </c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</row>
    <row r="196" spans="1:166" ht="70.75" x14ac:dyDescent="0.4">
      <c r="A196" s="18" t="s">
        <v>166</v>
      </c>
      <c r="B196" s="12" t="s">
        <v>562</v>
      </c>
      <c r="C196" s="4" t="s">
        <v>563</v>
      </c>
      <c r="D196" s="5">
        <v>45670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7">
        <v>1</v>
      </c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7">
        <v>1</v>
      </c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7">
        <v>1</v>
      </c>
      <c r="BP196" s="7">
        <v>1</v>
      </c>
      <c r="BQ196" s="6"/>
      <c r="BR196" s="6"/>
      <c r="BS196" s="6"/>
      <c r="BT196" s="6"/>
      <c r="BU196" s="6"/>
      <c r="BV196" s="7">
        <v>1</v>
      </c>
      <c r="BW196" s="7">
        <v>1</v>
      </c>
      <c r="BX196" s="6"/>
      <c r="BY196" s="6"/>
      <c r="BZ196" s="6"/>
      <c r="CA196" s="7">
        <v>1</v>
      </c>
      <c r="CB196" s="6"/>
      <c r="CC196" s="48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7">
        <v>1</v>
      </c>
      <c r="CY196" s="6"/>
      <c r="CZ196" s="6"/>
      <c r="DA196" s="6"/>
      <c r="DB196" s="6"/>
      <c r="DC196" s="6"/>
      <c r="DD196" s="6"/>
      <c r="DE196" s="7">
        <v>1</v>
      </c>
      <c r="DF196" s="6"/>
      <c r="DG196" s="6"/>
      <c r="DH196" s="6"/>
      <c r="DI196" s="6"/>
      <c r="DJ196" s="7">
        <v>1</v>
      </c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</row>
    <row r="197" spans="1:166" ht="84.9" x14ac:dyDescent="0.4">
      <c r="A197" s="18" t="s">
        <v>166</v>
      </c>
      <c r="B197" s="10" t="s">
        <v>554</v>
      </c>
      <c r="C197" s="10" t="s">
        <v>555</v>
      </c>
      <c r="D197" s="32">
        <v>46049</v>
      </c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1">
        <v>1</v>
      </c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11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11">
        <v>1</v>
      </c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11">
        <v>1</v>
      </c>
      <c r="BK197" s="9"/>
      <c r="BL197" s="9"/>
      <c r="BM197" s="9"/>
      <c r="BN197" s="9"/>
      <c r="BO197" s="11"/>
      <c r="BP197" s="11"/>
      <c r="BQ197" s="9"/>
      <c r="BR197" s="9"/>
      <c r="BS197" s="9"/>
      <c r="BT197" s="9"/>
      <c r="BU197" s="9"/>
      <c r="BV197" s="11"/>
      <c r="BW197" s="11"/>
      <c r="BX197" s="9"/>
      <c r="BY197" s="9"/>
      <c r="BZ197" s="9"/>
      <c r="CA197" s="11"/>
      <c r="CB197" s="9"/>
      <c r="CC197" s="54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11">
        <v>1</v>
      </c>
      <c r="CS197" s="9"/>
      <c r="CT197" s="9"/>
      <c r="CU197" s="11">
        <v>1</v>
      </c>
      <c r="CV197" s="9"/>
      <c r="CW197" s="9"/>
      <c r="CX197" s="11"/>
      <c r="CY197" s="9"/>
      <c r="CZ197" s="9"/>
      <c r="DA197" s="9"/>
      <c r="DB197" s="9"/>
      <c r="DC197" s="9"/>
      <c r="DD197" s="9"/>
      <c r="DE197" s="11">
        <v>1</v>
      </c>
      <c r="DF197" s="9"/>
      <c r="DG197" s="9"/>
      <c r="DH197" s="9"/>
      <c r="DI197" s="9"/>
      <c r="DJ197" s="11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</row>
    <row r="198" spans="1:166" ht="99" x14ac:dyDescent="0.4">
      <c r="A198" s="18" t="s">
        <v>166</v>
      </c>
      <c r="B198" s="42" t="s">
        <v>564</v>
      </c>
      <c r="C198" s="2" t="s">
        <v>565</v>
      </c>
      <c r="D198" s="35">
        <v>45590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5">
        <v>1</v>
      </c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5">
        <v>1</v>
      </c>
      <c r="BT198" s="14"/>
      <c r="BU198" s="14"/>
      <c r="BV198" s="14"/>
      <c r="BW198" s="14"/>
      <c r="BX198" s="14"/>
      <c r="BY198" s="14"/>
      <c r="BZ198" s="15">
        <v>1</v>
      </c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5">
        <v>1</v>
      </c>
      <c r="CP198" s="15">
        <v>1</v>
      </c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5">
        <v>1</v>
      </c>
      <c r="DQ198" s="15">
        <v>1</v>
      </c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</row>
    <row r="199" spans="1:166" ht="99" customHeight="1" x14ac:dyDescent="0.4">
      <c r="A199" s="19" t="s">
        <v>166</v>
      </c>
      <c r="B199" s="15" t="s">
        <v>566</v>
      </c>
      <c r="C199" s="2" t="s">
        <v>567</v>
      </c>
      <c r="D199" s="13">
        <v>45580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7">
        <v>1</v>
      </c>
      <c r="AS199" s="14"/>
      <c r="AT199" s="14"/>
      <c r="AU199" s="7">
        <v>1</v>
      </c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7">
        <v>1</v>
      </c>
      <c r="BT199" s="14"/>
      <c r="BU199" s="14"/>
      <c r="BV199" s="14"/>
      <c r="BW199" s="14"/>
      <c r="BX199" s="14"/>
      <c r="BY199" s="14"/>
      <c r="BZ199" s="7">
        <v>1</v>
      </c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7">
        <v>1</v>
      </c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7">
        <v>1</v>
      </c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</row>
    <row r="200" spans="1:166" ht="127.3" x14ac:dyDescent="0.4">
      <c r="A200" s="19" t="s">
        <v>166</v>
      </c>
      <c r="B200" s="3" t="s">
        <v>568</v>
      </c>
      <c r="C200" s="4" t="s">
        <v>569</v>
      </c>
      <c r="D200" s="5">
        <v>45387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7">
        <v>1</v>
      </c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</row>
    <row r="201" spans="1:166" ht="99" x14ac:dyDescent="0.4">
      <c r="A201" s="19" t="s">
        <v>166</v>
      </c>
      <c r="B201" s="15" t="s">
        <v>573</v>
      </c>
      <c r="C201" s="2" t="s">
        <v>572</v>
      </c>
      <c r="D201" s="13">
        <v>45678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>
        <v>1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5"/>
      <c r="BG201" s="14"/>
      <c r="BH201" s="14"/>
      <c r="BI201" s="14"/>
      <c r="BJ201" s="14"/>
      <c r="BK201" s="14"/>
      <c r="BL201" s="15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5">
        <v>1</v>
      </c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</row>
    <row r="202" spans="1:166" ht="99" x14ac:dyDescent="0.4">
      <c r="A202" s="19" t="s">
        <v>166</v>
      </c>
      <c r="B202" s="10" t="s">
        <v>570</v>
      </c>
      <c r="C202" s="10" t="s">
        <v>571</v>
      </c>
      <c r="D202" s="17">
        <v>46034</v>
      </c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11">
        <v>1</v>
      </c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11">
        <v>1</v>
      </c>
      <c r="AV202" s="9"/>
      <c r="AW202" s="9"/>
      <c r="AX202" s="9"/>
      <c r="AY202" s="9"/>
      <c r="AZ202" s="9"/>
      <c r="BA202" s="11"/>
      <c r="BB202" s="11"/>
      <c r="BC202" s="9"/>
      <c r="BD202" s="9"/>
      <c r="BE202" s="9"/>
      <c r="BF202" s="11"/>
      <c r="BG202" s="9"/>
      <c r="BH202" s="9"/>
      <c r="BI202" s="9"/>
      <c r="BJ202" s="9"/>
      <c r="BK202" s="9"/>
      <c r="BL202" s="11"/>
      <c r="BM202" s="9"/>
      <c r="BN202" s="9"/>
      <c r="BO202" s="9"/>
      <c r="BP202" s="9"/>
      <c r="BQ202" s="9"/>
      <c r="BR202" s="11"/>
      <c r="BS202" s="11">
        <v>1</v>
      </c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11">
        <v>1</v>
      </c>
      <c r="DM202" s="9"/>
      <c r="DN202" s="9"/>
      <c r="DO202" s="9"/>
      <c r="DP202" s="11">
        <v>1</v>
      </c>
      <c r="DQ202" s="11">
        <v>1</v>
      </c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</row>
    <row r="203" spans="1:166" ht="99" x14ac:dyDescent="0.4">
      <c r="A203" s="19" t="s">
        <v>166</v>
      </c>
      <c r="B203" s="10" t="s">
        <v>575</v>
      </c>
      <c r="C203" s="10" t="s">
        <v>576</v>
      </c>
      <c r="D203" s="13">
        <v>45681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5"/>
      <c r="BB203" s="15">
        <v>1</v>
      </c>
      <c r="BC203" s="14"/>
      <c r="BD203" s="14"/>
      <c r="BE203" s="14"/>
      <c r="BF203" s="15"/>
      <c r="BG203" s="14"/>
      <c r="BH203" s="14"/>
      <c r="BI203" s="14"/>
      <c r="BJ203" s="14"/>
      <c r="BK203" s="14"/>
      <c r="BL203" s="15"/>
      <c r="BM203" s="14"/>
      <c r="BN203" s="14"/>
      <c r="BO203" s="14"/>
      <c r="BP203" s="14"/>
      <c r="BQ203" s="14"/>
      <c r="BR203" s="15">
        <v>1</v>
      </c>
      <c r="BS203" s="15">
        <v>1</v>
      </c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</row>
    <row r="204" spans="1:166" ht="99" x14ac:dyDescent="0.4">
      <c r="A204" s="19" t="s">
        <v>166</v>
      </c>
      <c r="B204" s="15" t="s">
        <v>574</v>
      </c>
      <c r="C204" s="2" t="s">
        <v>577</v>
      </c>
      <c r="D204" s="13">
        <v>45399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5">
        <v>1</v>
      </c>
      <c r="BG204" s="14"/>
      <c r="BH204" s="14"/>
      <c r="BI204" s="14"/>
      <c r="BJ204" s="14"/>
      <c r="BK204" s="14"/>
      <c r="BL204" s="15">
        <v>1</v>
      </c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</row>
    <row r="205" spans="1:166" ht="71.25" customHeight="1" x14ac:dyDescent="0.4">
      <c r="A205" s="19" t="s">
        <v>166</v>
      </c>
      <c r="B205" s="3" t="s">
        <v>578</v>
      </c>
      <c r="C205" s="4" t="s">
        <v>579</v>
      </c>
      <c r="D205" s="5">
        <v>45490</v>
      </c>
      <c r="E205" s="3">
        <v>1</v>
      </c>
      <c r="F205" s="6"/>
      <c r="G205" s="6"/>
      <c r="H205" s="3">
        <v>1</v>
      </c>
      <c r="I205" s="6"/>
      <c r="J205" s="3">
        <v>1</v>
      </c>
      <c r="K205" s="6"/>
      <c r="L205" s="6"/>
      <c r="M205" s="3">
        <v>1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3">
        <v>1</v>
      </c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3">
        <v>1</v>
      </c>
      <c r="AX205" s="3">
        <v>1</v>
      </c>
      <c r="AY205" s="6"/>
      <c r="AZ205" s="6"/>
      <c r="BA205" s="3">
        <v>1</v>
      </c>
      <c r="BB205" s="6"/>
      <c r="BC205" s="3">
        <v>1</v>
      </c>
      <c r="BD205" s="6"/>
      <c r="BE205" s="6"/>
      <c r="BF205" s="6"/>
      <c r="BG205" s="6"/>
      <c r="BH205" s="3">
        <v>1</v>
      </c>
      <c r="BI205" s="6"/>
      <c r="BJ205" s="3">
        <v>1</v>
      </c>
      <c r="BK205" s="6"/>
      <c r="BL205" s="6"/>
      <c r="BM205" s="6"/>
      <c r="BN205" s="6"/>
      <c r="BO205" s="3">
        <v>1</v>
      </c>
      <c r="BP205" s="6"/>
      <c r="BQ205" s="3">
        <v>1</v>
      </c>
      <c r="BR205" s="3">
        <v>1</v>
      </c>
      <c r="BS205" s="6"/>
      <c r="BT205" s="6"/>
      <c r="BU205" s="6"/>
      <c r="BV205" s="6"/>
      <c r="BW205" s="6"/>
      <c r="BX205" s="6"/>
      <c r="BY205" s="6"/>
      <c r="BZ205" s="6"/>
      <c r="CA205" s="3">
        <v>1</v>
      </c>
      <c r="CB205" s="6"/>
      <c r="CC205" s="6"/>
      <c r="CD205" s="6"/>
      <c r="CE205" s="3">
        <v>1</v>
      </c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3">
        <v>1</v>
      </c>
      <c r="CY205" s="3">
        <v>1</v>
      </c>
      <c r="CZ205" s="6"/>
      <c r="DA205" s="6"/>
      <c r="DB205" s="6"/>
      <c r="DC205" s="6"/>
      <c r="DD205" s="6"/>
      <c r="DE205" s="3">
        <v>1</v>
      </c>
      <c r="DF205" s="6"/>
      <c r="DG205" s="6"/>
      <c r="DH205" s="6"/>
      <c r="DI205" s="6"/>
      <c r="DJ205" s="6"/>
      <c r="DK205" s="6"/>
      <c r="DL205" s="3">
        <v>1</v>
      </c>
      <c r="DM205" s="6"/>
      <c r="DN205" s="6"/>
      <c r="DO205" s="6"/>
      <c r="DP205" s="6"/>
      <c r="DQ205" s="3">
        <v>1</v>
      </c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3">
        <v>1</v>
      </c>
      <c r="FG205" s="6"/>
      <c r="FH205" s="6"/>
      <c r="FI205" s="6"/>
      <c r="FJ205" s="6"/>
    </row>
    <row r="206" spans="1:166" ht="113.25" customHeight="1" x14ac:dyDescent="0.4">
      <c r="A206" s="1"/>
      <c r="B206" s="22" t="s">
        <v>580</v>
      </c>
      <c r="C206" s="22" t="s">
        <v>581</v>
      </c>
      <c r="D206" s="13">
        <v>46134</v>
      </c>
      <c r="E206" s="15"/>
      <c r="F206" s="14"/>
      <c r="G206" s="14"/>
      <c r="H206" s="15">
        <v>1</v>
      </c>
      <c r="I206" s="15">
        <v>1</v>
      </c>
      <c r="J206" s="15"/>
      <c r="K206" s="14"/>
      <c r="L206" s="15">
        <v>1</v>
      </c>
      <c r="M206" s="15">
        <v>1</v>
      </c>
      <c r="N206" s="14"/>
      <c r="O206" s="14"/>
      <c r="P206" s="14"/>
      <c r="Q206" s="14"/>
      <c r="R206" s="14"/>
      <c r="S206" s="15">
        <v>1</v>
      </c>
      <c r="T206" s="14"/>
      <c r="U206" s="14"/>
      <c r="V206" s="15"/>
      <c r="W206" s="14"/>
      <c r="X206" s="15">
        <v>1</v>
      </c>
      <c r="Y206" s="14"/>
      <c r="Z206" s="14"/>
      <c r="AA206" s="14"/>
      <c r="AB206" s="14"/>
      <c r="AC206" s="14"/>
      <c r="AD206" s="14"/>
      <c r="AE206" s="14"/>
      <c r="AF206" s="15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5"/>
      <c r="AT206" s="15">
        <v>1</v>
      </c>
      <c r="AU206" s="15">
        <v>1</v>
      </c>
      <c r="AV206" s="14"/>
      <c r="AW206" s="15">
        <v>1</v>
      </c>
      <c r="AX206" s="15"/>
      <c r="AY206" s="14"/>
      <c r="AZ206" s="14"/>
      <c r="BA206" s="15"/>
      <c r="BB206" s="14"/>
      <c r="BC206" s="15">
        <v>1</v>
      </c>
      <c r="BD206" s="14"/>
      <c r="BE206" s="14"/>
      <c r="BF206" s="14"/>
      <c r="BG206" s="14"/>
      <c r="BH206" s="15"/>
      <c r="BI206" s="15"/>
      <c r="BJ206" s="15"/>
      <c r="BK206" s="14"/>
      <c r="BL206" s="14"/>
      <c r="BM206" s="14"/>
      <c r="BN206" s="14"/>
      <c r="BO206" s="15"/>
      <c r="BP206" s="14"/>
      <c r="BQ206" s="15"/>
      <c r="BR206" s="15"/>
      <c r="BS206" s="14"/>
      <c r="BT206" s="14"/>
      <c r="BU206" s="14"/>
      <c r="BV206" s="14"/>
      <c r="BW206" s="14"/>
      <c r="BX206" s="14"/>
      <c r="BY206" s="14"/>
      <c r="BZ206" s="14"/>
      <c r="CA206" s="15">
        <v>1</v>
      </c>
      <c r="CB206" s="14"/>
      <c r="CC206" s="14"/>
      <c r="CD206" s="14"/>
      <c r="CE206" s="15"/>
      <c r="CF206" s="14"/>
      <c r="CG206" s="14"/>
      <c r="CH206" s="14"/>
      <c r="CI206" s="14"/>
      <c r="CJ206" s="14"/>
      <c r="CK206" s="14"/>
      <c r="CL206" s="14"/>
      <c r="CM206" s="14"/>
      <c r="CN206" s="15">
        <v>1</v>
      </c>
      <c r="CO206" s="14"/>
      <c r="CP206" s="14"/>
      <c r="CQ206" s="14"/>
      <c r="CR206" s="15">
        <v>1</v>
      </c>
      <c r="CS206" s="14"/>
      <c r="CT206" s="14"/>
      <c r="CU206" s="14"/>
      <c r="CV206" s="14"/>
      <c r="CW206" s="14"/>
      <c r="CX206" s="15"/>
      <c r="CY206" s="15"/>
      <c r="CZ206" s="14"/>
      <c r="DA206" s="14"/>
      <c r="DB206" s="14"/>
      <c r="DC206" s="14"/>
      <c r="DD206" s="14"/>
      <c r="DE206" s="15">
        <v>1</v>
      </c>
      <c r="DF206" s="14"/>
      <c r="DG206" s="14"/>
      <c r="DH206" s="14"/>
      <c r="DI206" s="14"/>
      <c r="DJ206" s="14"/>
      <c r="DK206" s="14"/>
      <c r="DL206" s="15">
        <v>1</v>
      </c>
      <c r="DM206" s="15"/>
      <c r="DN206" s="14"/>
      <c r="DO206" s="14"/>
      <c r="DP206" s="15">
        <v>1</v>
      </c>
      <c r="DQ206" s="15"/>
      <c r="DR206" s="15">
        <v>1</v>
      </c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5"/>
      <c r="FG206" s="14"/>
      <c r="FH206" s="14"/>
      <c r="FI206" s="14"/>
      <c r="FJ206" s="14"/>
    </row>
    <row r="207" spans="1:166" ht="113.25" customHeight="1" x14ac:dyDescent="0.4">
      <c r="A207" s="1" t="s">
        <v>166</v>
      </c>
      <c r="B207" s="15" t="s">
        <v>582</v>
      </c>
      <c r="C207" s="2" t="s">
        <v>583</v>
      </c>
      <c r="D207" s="13">
        <v>45594</v>
      </c>
      <c r="E207" s="15">
        <v>1</v>
      </c>
      <c r="F207" s="14"/>
      <c r="G207" s="14"/>
      <c r="H207" s="15">
        <v>1</v>
      </c>
      <c r="I207" s="14"/>
      <c r="J207" s="15">
        <v>1</v>
      </c>
      <c r="K207" s="14"/>
      <c r="L207" s="14"/>
      <c r="M207" s="15">
        <v>1</v>
      </c>
      <c r="N207" s="14"/>
      <c r="O207" s="14"/>
      <c r="P207" s="14"/>
      <c r="Q207" s="14"/>
      <c r="R207" s="14"/>
      <c r="S207" s="14"/>
      <c r="T207" s="14"/>
      <c r="U207" s="14"/>
      <c r="V207" s="15"/>
      <c r="W207" s="14"/>
      <c r="X207" s="15">
        <v>1</v>
      </c>
      <c r="Y207" s="14"/>
      <c r="Z207" s="14"/>
      <c r="AA207" s="14"/>
      <c r="AB207" s="14"/>
      <c r="AC207" s="14"/>
      <c r="AD207" s="14"/>
      <c r="AE207" s="14"/>
      <c r="AF207" s="15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5"/>
      <c r="AT207" s="15"/>
      <c r="AU207" s="14"/>
      <c r="AV207" s="14"/>
      <c r="AW207" s="15">
        <v>1</v>
      </c>
      <c r="AX207" s="15">
        <v>1</v>
      </c>
      <c r="AY207" s="14"/>
      <c r="AZ207" s="14"/>
      <c r="BA207" s="15">
        <v>1</v>
      </c>
      <c r="BB207" s="14"/>
      <c r="BC207" s="15">
        <v>1</v>
      </c>
      <c r="BD207" s="14"/>
      <c r="BE207" s="14"/>
      <c r="BF207" s="14"/>
      <c r="BG207" s="14"/>
      <c r="BH207" s="15">
        <v>1</v>
      </c>
      <c r="BI207" s="15"/>
      <c r="BJ207" s="15">
        <v>1</v>
      </c>
      <c r="BK207" s="14"/>
      <c r="BL207" s="14"/>
      <c r="BM207" s="14"/>
      <c r="BN207" s="14"/>
      <c r="BO207" s="15">
        <v>1</v>
      </c>
      <c r="BP207" s="14"/>
      <c r="BQ207" s="15">
        <v>1</v>
      </c>
      <c r="BR207" s="15">
        <v>1</v>
      </c>
      <c r="BS207" s="14"/>
      <c r="BT207" s="14"/>
      <c r="BU207" s="14"/>
      <c r="BV207" s="14"/>
      <c r="BW207" s="14"/>
      <c r="BX207" s="14"/>
      <c r="BY207" s="14"/>
      <c r="BZ207" s="14"/>
      <c r="CA207" s="15">
        <v>1</v>
      </c>
      <c r="CB207" s="14"/>
      <c r="CC207" s="14"/>
      <c r="CD207" s="14"/>
      <c r="CE207" s="15">
        <v>1</v>
      </c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5"/>
      <c r="CS207" s="14"/>
      <c r="CT207" s="14"/>
      <c r="CU207" s="14"/>
      <c r="CV207" s="14"/>
      <c r="CW207" s="14"/>
      <c r="CX207" s="15">
        <v>1</v>
      </c>
      <c r="CY207" s="15">
        <v>1</v>
      </c>
      <c r="CZ207" s="14"/>
      <c r="DA207" s="14"/>
      <c r="DB207" s="14"/>
      <c r="DC207" s="14"/>
      <c r="DD207" s="14"/>
      <c r="DE207" s="15">
        <v>1</v>
      </c>
      <c r="DF207" s="14"/>
      <c r="DG207" s="14"/>
      <c r="DH207" s="14"/>
      <c r="DI207" s="14"/>
      <c r="DJ207" s="14"/>
      <c r="DK207" s="14"/>
      <c r="DL207" s="15">
        <v>1</v>
      </c>
      <c r="DM207" s="15"/>
      <c r="DN207" s="14"/>
      <c r="DO207" s="14"/>
      <c r="DP207" s="14"/>
      <c r="DQ207" s="15">
        <v>1</v>
      </c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5">
        <v>1</v>
      </c>
      <c r="FG207" s="14"/>
      <c r="FH207" s="14"/>
      <c r="FI207" s="14"/>
      <c r="FJ207" s="14"/>
    </row>
    <row r="208" spans="1:166" ht="75" customHeight="1" x14ac:dyDescent="0.4">
      <c r="A208" s="1" t="s">
        <v>166</v>
      </c>
      <c r="B208" s="3" t="s">
        <v>584</v>
      </c>
      <c r="C208" s="4" t="s">
        <v>585</v>
      </c>
      <c r="D208" s="5">
        <v>45582</v>
      </c>
      <c r="E208" s="6"/>
      <c r="F208" s="6"/>
      <c r="G208" s="6"/>
      <c r="H208" s="6"/>
      <c r="I208" s="6"/>
      <c r="J208" s="7">
        <v>1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7">
        <v>1</v>
      </c>
      <c r="W208" s="6"/>
      <c r="X208" s="7">
        <v>1</v>
      </c>
      <c r="Y208" s="6"/>
      <c r="Z208" s="6"/>
      <c r="AA208" s="6"/>
      <c r="AB208" s="6"/>
      <c r="AC208" s="6"/>
      <c r="AD208" s="6"/>
      <c r="AE208" s="6"/>
      <c r="AF208" s="7">
        <v>1</v>
      </c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7">
        <v>1</v>
      </c>
      <c r="AT208" s="7">
        <v>1</v>
      </c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7">
        <v>1</v>
      </c>
      <c r="BJ208" s="6"/>
      <c r="BK208" s="6"/>
      <c r="BL208" s="6"/>
      <c r="BM208" s="6"/>
      <c r="BN208" s="6"/>
      <c r="BO208" s="7">
        <v>1</v>
      </c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7">
        <v>1</v>
      </c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7">
        <v>1</v>
      </c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7">
        <v>1</v>
      </c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</row>
    <row r="209" spans="1:166" ht="141.44999999999999" x14ac:dyDescent="0.4">
      <c r="A209" s="1" t="s">
        <v>166</v>
      </c>
      <c r="B209" s="15" t="s">
        <v>588</v>
      </c>
      <c r="C209" s="2" t="s">
        <v>589</v>
      </c>
      <c r="D209" s="13">
        <v>45601</v>
      </c>
      <c r="E209" s="14"/>
      <c r="F209" s="14"/>
      <c r="G209" s="14"/>
      <c r="H209" s="14"/>
      <c r="I209" s="14"/>
      <c r="J209" s="14"/>
      <c r="K209" s="14"/>
      <c r="L209" s="14"/>
      <c r="M209" s="15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5">
        <v>1</v>
      </c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5">
        <v>1</v>
      </c>
      <c r="AU209" s="14"/>
      <c r="AV209" s="14"/>
      <c r="AW209" s="14"/>
      <c r="AX209" s="14"/>
      <c r="AY209" s="14"/>
      <c r="AZ209" s="14"/>
      <c r="BA209" s="15"/>
      <c r="BB209" s="14"/>
      <c r="BC209" s="15"/>
      <c r="BD209" s="14"/>
      <c r="BE209" s="14"/>
      <c r="BF209" s="14"/>
      <c r="BG209" s="14"/>
      <c r="BH209" s="14"/>
      <c r="BI209" s="14"/>
      <c r="BJ209" s="15"/>
      <c r="BK209" s="14"/>
      <c r="BL209" s="14"/>
      <c r="BM209" s="14"/>
      <c r="BN209" s="14"/>
      <c r="BO209" s="15">
        <v>1</v>
      </c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5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5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5">
        <v>1</v>
      </c>
      <c r="DF209" s="14"/>
      <c r="DG209" s="14"/>
      <c r="DH209" s="14"/>
      <c r="DI209" s="14"/>
      <c r="DJ209" s="14"/>
      <c r="DK209" s="14"/>
      <c r="DL209" s="14"/>
      <c r="DM209" s="15">
        <v>1</v>
      </c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</row>
    <row r="210" spans="1:166" ht="127.3" x14ac:dyDescent="0.4">
      <c r="A210" s="18" t="s">
        <v>166</v>
      </c>
      <c r="B210" s="3" t="s">
        <v>590</v>
      </c>
      <c r="C210" s="4" t="s">
        <v>591</v>
      </c>
      <c r="D210" s="5">
        <v>45398</v>
      </c>
      <c r="E210" s="3">
        <v>1</v>
      </c>
      <c r="F210" s="6"/>
      <c r="G210" s="6"/>
      <c r="H210" s="6"/>
      <c r="I210" s="6"/>
      <c r="J210" s="6"/>
      <c r="K210" s="6"/>
      <c r="L210" s="6"/>
      <c r="M210" s="3">
        <v>1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3">
        <v>1</v>
      </c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3">
        <v>1</v>
      </c>
      <c r="AU210" s="6"/>
      <c r="AV210" s="6"/>
      <c r="AW210" s="6"/>
      <c r="AX210" s="6"/>
      <c r="AY210" s="6"/>
      <c r="AZ210" s="6"/>
      <c r="BA210" s="3">
        <v>1</v>
      </c>
      <c r="BB210" s="6"/>
      <c r="BC210" s="3">
        <v>1</v>
      </c>
      <c r="BD210" s="6"/>
      <c r="BE210" s="6"/>
      <c r="BF210" s="6"/>
      <c r="BG210" s="6"/>
      <c r="BH210" s="6"/>
      <c r="BI210" s="6"/>
      <c r="BJ210" s="3">
        <v>1</v>
      </c>
      <c r="BK210" s="6"/>
      <c r="BL210" s="6"/>
      <c r="BM210" s="6"/>
      <c r="BN210" s="6"/>
      <c r="BO210" s="3">
        <v>1</v>
      </c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3">
        <v>1</v>
      </c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3">
        <v>1</v>
      </c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3">
        <v>1</v>
      </c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3">
        <v>1</v>
      </c>
      <c r="FG210" s="6"/>
      <c r="FH210" s="6"/>
      <c r="FI210" s="6"/>
      <c r="FJ210" s="6"/>
    </row>
    <row r="211" spans="1:166" ht="113.15" x14ac:dyDescent="0.4">
      <c r="A211" s="1" t="s">
        <v>166</v>
      </c>
      <c r="B211" s="15" t="s">
        <v>592</v>
      </c>
      <c r="C211" s="2" t="s">
        <v>593</v>
      </c>
      <c r="D211" s="13">
        <v>45504</v>
      </c>
      <c r="E211" s="14"/>
      <c r="F211" s="51"/>
      <c r="G211" s="15">
        <v>1</v>
      </c>
      <c r="H211" s="51"/>
      <c r="I211" s="15">
        <v>1</v>
      </c>
      <c r="J211" s="51"/>
      <c r="K211" s="51"/>
      <c r="L211" s="51"/>
      <c r="M211" s="14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15">
        <v>1</v>
      </c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14"/>
      <c r="AU211" s="51"/>
      <c r="AV211" s="51"/>
      <c r="AW211" s="51"/>
      <c r="AX211" s="51"/>
      <c r="AY211" s="51"/>
      <c r="AZ211" s="51"/>
      <c r="BA211" s="15">
        <v>1</v>
      </c>
      <c r="BB211" s="51"/>
      <c r="BC211" s="15">
        <v>1</v>
      </c>
      <c r="BD211" s="51"/>
      <c r="BE211" s="51"/>
      <c r="BF211" s="51"/>
      <c r="BG211" s="51"/>
      <c r="BH211" s="51"/>
      <c r="BI211" s="51"/>
      <c r="BJ211" s="14"/>
      <c r="BK211" s="51"/>
      <c r="BL211" s="51"/>
      <c r="BM211" s="51"/>
      <c r="BN211" s="51"/>
      <c r="BO211" s="15">
        <v>1</v>
      </c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15">
        <v>1</v>
      </c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14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14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15">
        <v>1</v>
      </c>
      <c r="FG211" s="51"/>
      <c r="FH211" s="51"/>
      <c r="FI211" s="14"/>
      <c r="FJ211" s="14"/>
    </row>
    <row r="212" spans="1:166" ht="72.900000000000006" x14ac:dyDescent="0.4">
      <c r="A212" s="1" t="s">
        <v>166</v>
      </c>
      <c r="B212" s="22" t="s">
        <v>586</v>
      </c>
      <c r="C212" s="22" t="s">
        <v>587</v>
      </c>
      <c r="D212" s="13">
        <v>46048</v>
      </c>
      <c r="E212" s="15">
        <v>1</v>
      </c>
      <c r="F212" s="51"/>
      <c r="G212" s="15"/>
      <c r="H212" s="51"/>
      <c r="I212" s="15"/>
      <c r="J212" s="55">
        <v>1</v>
      </c>
      <c r="K212" s="51"/>
      <c r="L212" s="51"/>
      <c r="M212" s="14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15">
        <v>1</v>
      </c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14"/>
      <c r="AU212" s="51"/>
      <c r="AV212" s="51"/>
      <c r="AW212" s="51"/>
      <c r="AX212" s="55">
        <v>1</v>
      </c>
      <c r="AY212" s="51"/>
      <c r="AZ212" s="51"/>
      <c r="BA212" s="15">
        <v>1</v>
      </c>
      <c r="BB212" s="51"/>
      <c r="BC212" s="15"/>
      <c r="BD212" s="51"/>
      <c r="BE212" s="51"/>
      <c r="BF212" s="51"/>
      <c r="BG212" s="51"/>
      <c r="BH212" s="51"/>
      <c r="BI212" s="55">
        <v>1</v>
      </c>
      <c r="BJ212" s="15">
        <v>1</v>
      </c>
      <c r="BK212" s="51"/>
      <c r="BL212" s="51"/>
      <c r="BM212" s="51"/>
      <c r="BN212" s="51"/>
      <c r="BO212" s="15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15">
        <v>1</v>
      </c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5">
        <v>1</v>
      </c>
      <c r="CR212" s="14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15">
        <v>1</v>
      </c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5">
        <v>1</v>
      </c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15"/>
      <c r="FG212" s="51"/>
      <c r="FH212" s="51"/>
      <c r="FI212" s="14"/>
      <c r="FJ212" s="14"/>
    </row>
    <row r="213" spans="1:166" ht="70.75" x14ac:dyDescent="0.4">
      <c r="A213" s="1" t="s">
        <v>166</v>
      </c>
      <c r="B213" s="43" t="s">
        <v>293</v>
      </c>
      <c r="C213" s="4" t="s">
        <v>295</v>
      </c>
      <c r="D213" s="5">
        <v>45650</v>
      </c>
      <c r="E213" s="1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11"/>
      <c r="Y213" s="9"/>
      <c r="Z213" s="9"/>
      <c r="AA213" s="9"/>
      <c r="AB213" s="9"/>
      <c r="AC213" s="9"/>
      <c r="AD213" s="9"/>
      <c r="AE213" s="9"/>
      <c r="AF213" s="11"/>
      <c r="AG213" s="9"/>
      <c r="AH213" s="9"/>
      <c r="AI213" s="11"/>
      <c r="AJ213" s="6"/>
      <c r="AK213" s="6"/>
      <c r="AL213" s="6"/>
      <c r="AM213" s="11"/>
      <c r="AN213" s="9"/>
      <c r="AO213" s="11"/>
      <c r="AP213" s="11"/>
      <c r="AQ213" s="11"/>
      <c r="AR213" s="6"/>
      <c r="AS213" s="6"/>
      <c r="AT213" s="6"/>
      <c r="AU213" s="6"/>
      <c r="AV213" s="6"/>
      <c r="AW213" s="6"/>
      <c r="AX213" s="6"/>
      <c r="AY213" s="6"/>
      <c r="AZ213" s="6"/>
      <c r="BA213" s="3">
        <v>1</v>
      </c>
      <c r="BB213" s="3">
        <v>1</v>
      </c>
      <c r="BC213" s="3">
        <v>1</v>
      </c>
      <c r="BD213" s="6"/>
      <c r="BE213" s="6"/>
      <c r="BF213" s="6"/>
      <c r="BG213" s="6"/>
      <c r="BH213" s="6"/>
      <c r="BI213" s="3">
        <v>1</v>
      </c>
      <c r="BJ213" s="11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11"/>
      <c r="CB213" s="6"/>
      <c r="CC213" s="6"/>
      <c r="CD213" s="6"/>
      <c r="CE213" s="3">
        <v>1</v>
      </c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11"/>
      <c r="CV213" s="6"/>
      <c r="CW213" s="6"/>
      <c r="CX213" s="6"/>
      <c r="CY213" s="6"/>
      <c r="CZ213" s="6"/>
      <c r="DA213" s="6"/>
      <c r="DB213" s="6"/>
      <c r="DC213" s="6"/>
      <c r="DD213" s="6"/>
      <c r="DE213" s="7">
        <v>1</v>
      </c>
      <c r="DF213" s="6"/>
      <c r="DG213" s="6"/>
      <c r="DH213" s="6"/>
      <c r="DI213" s="6"/>
      <c r="DJ213" s="3">
        <v>1</v>
      </c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</row>
    <row r="214" spans="1:166" ht="84.9" x14ac:dyDescent="0.4">
      <c r="A214" s="1" t="s">
        <v>166</v>
      </c>
      <c r="B214" s="43" t="s">
        <v>594</v>
      </c>
      <c r="C214" s="4" t="s">
        <v>595</v>
      </c>
      <c r="D214" s="5">
        <v>45868</v>
      </c>
      <c r="E214" s="7">
        <v>1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7">
        <v>1</v>
      </c>
      <c r="Y214" s="6"/>
      <c r="Z214" s="6"/>
      <c r="AA214" s="6"/>
      <c r="AB214" s="6"/>
      <c r="AC214" s="6"/>
      <c r="AD214" s="6"/>
      <c r="AE214" s="6"/>
      <c r="AF214" s="7">
        <v>1</v>
      </c>
      <c r="AG214" s="6"/>
      <c r="AH214" s="6"/>
      <c r="AI214" s="7">
        <v>1</v>
      </c>
      <c r="AJ214" s="6"/>
      <c r="AK214" s="6"/>
      <c r="AL214" s="6"/>
      <c r="AM214" s="7">
        <v>1</v>
      </c>
      <c r="AN214" s="6"/>
      <c r="AO214" s="7">
        <v>1</v>
      </c>
      <c r="AP214" s="7">
        <v>1</v>
      </c>
      <c r="AQ214" s="7">
        <v>1</v>
      </c>
      <c r="AR214" s="3">
        <v>1</v>
      </c>
      <c r="AS214" s="6"/>
      <c r="AT214" s="3">
        <v>1</v>
      </c>
      <c r="AU214" s="6"/>
      <c r="AV214" s="6"/>
      <c r="AW214" s="6"/>
      <c r="AX214" s="3">
        <v>1</v>
      </c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7">
        <v>1</v>
      </c>
      <c r="BK214" s="6"/>
      <c r="BL214" s="6"/>
      <c r="BM214" s="6"/>
      <c r="BN214" s="6"/>
      <c r="BO214" s="6"/>
      <c r="BP214" s="6"/>
      <c r="BQ214" s="3">
        <v>1</v>
      </c>
      <c r="BR214" s="6"/>
      <c r="BS214" s="6"/>
      <c r="BT214" s="6"/>
      <c r="BU214" s="6"/>
      <c r="BV214" s="6"/>
      <c r="BW214" s="6"/>
      <c r="BX214" s="6"/>
      <c r="BY214" s="6"/>
      <c r="BZ214" s="6"/>
      <c r="CA214" s="7">
        <v>1</v>
      </c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3">
        <v>1</v>
      </c>
      <c r="CS214" s="6"/>
      <c r="CT214" s="6"/>
      <c r="CU214" s="7">
        <v>1</v>
      </c>
      <c r="CV214" s="6"/>
      <c r="CW214" s="6"/>
      <c r="CX214" s="6"/>
      <c r="CY214" s="6"/>
      <c r="CZ214" s="6"/>
      <c r="DA214" s="6"/>
      <c r="DB214" s="6"/>
      <c r="DC214" s="6"/>
      <c r="DD214" s="6"/>
      <c r="DE214" s="7">
        <v>1</v>
      </c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</row>
    <row r="215" spans="1:166" ht="84.9" x14ac:dyDescent="0.4">
      <c r="A215" s="18" t="s">
        <v>166</v>
      </c>
      <c r="B215" s="15" t="s">
        <v>596</v>
      </c>
      <c r="C215" s="2" t="s">
        <v>601</v>
      </c>
      <c r="D215" s="13">
        <v>45601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5">
        <v>1</v>
      </c>
      <c r="AV215" s="14"/>
      <c r="AW215" s="14"/>
      <c r="AX215" s="14"/>
      <c r="AY215" s="14"/>
      <c r="AZ215" s="14"/>
      <c r="BA215" s="15">
        <v>1</v>
      </c>
      <c r="BB215" s="15">
        <v>1</v>
      </c>
      <c r="BC215" s="14"/>
      <c r="BD215" s="15">
        <v>1</v>
      </c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5">
        <v>1</v>
      </c>
      <c r="BT215" s="14"/>
      <c r="BU215" s="14"/>
      <c r="BV215" s="14"/>
      <c r="BW215" s="14"/>
      <c r="BX215" s="14"/>
      <c r="BY215" s="14"/>
      <c r="BZ215" s="14"/>
      <c r="CA215" s="15">
        <v>1</v>
      </c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5">
        <v>1</v>
      </c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5">
        <v>1</v>
      </c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</row>
    <row r="216" spans="1:166" ht="113.15" x14ac:dyDescent="0.4">
      <c r="A216" s="18" t="s">
        <v>166</v>
      </c>
      <c r="B216" s="10" t="s">
        <v>597</v>
      </c>
      <c r="C216" s="2" t="s">
        <v>598</v>
      </c>
      <c r="D216" s="31">
        <v>45958</v>
      </c>
      <c r="E216" s="14"/>
      <c r="F216" s="14"/>
      <c r="G216" s="14"/>
      <c r="H216" s="14"/>
      <c r="I216" s="11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7">
        <v>1</v>
      </c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5">
        <v>1</v>
      </c>
      <c r="AN216" s="14"/>
      <c r="AO216" s="14"/>
      <c r="AP216" s="14"/>
      <c r="AQ216" s="14"/>
      <c r="AR216" s="11"/>
      <c r="AS216" s="14"/>
      <c r="AT216" s="15">
        <v>1</v>
      </c>
      <c r="AU216" s="14"/>
      <c r="AV216" s="14"/>
      <c r="AW216" s="14"/>
      <c r="AX216" s="14"/>
      <c r="AY216" s="14"/>
      <c r="AZ216" s="14"/>
      <c r="BA216" s="11"/>
      <c r="BB216" s="14"/>
      <c r="BC216" s="14"/>
      <c r="BD216" s="14"/>
      <c r="BE216" s="14"/>
      <c r="BF216" s="14"/>
      <c r="BG216" s="14"/>
      <c r="BH216" s="14"/>
      <c r="BI216" s="14"/>
      <c r="BJ216" s="15">
        <v>1</v>
      </c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1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5">
        <v>1</v>
      </c>
      <c r="CV216" s="14"/>
      <c r="CW216" s="14"/>
      <c r="CX216" s="14"/>
      <c r="CY216" s="14"/>
      <c r="CZ216" s="14"/>
      <c r="DA216" s="14"/>
      <c r="DB216" s="14"/>
      <c r="DC216" s="14"/>
      <c r="DD216" s="14"/>
      <c r="DE216" s="15">
        <v>1</v>
      </c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1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</row>
    <row r="217" spans="1:166" ht="84.9" x14ac:dyDescent="0.4">
      <c r="A217" s="18" t="s">
        <v>166</v>
      </c>
      <c r="B217" s="15" t="s">
        <v>602</v>
      </c>
      <c r="C217" s="2" t="s">
        <v>603</v>
      </c>
      <c r="D217" s="13">
        <v>45642</v>
      </c>
      <c r="E217" s="14"/>
      <c r="F217" s="14"/>
      <c r="G217" s="14"/>
      <c r="H217" s="14"/>
      <c r="I217" s="7">
        <v>1</v>
      </c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7">
        <v>1</v>
      </c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7">
        <v>1</v>
      </c>
      <c r="AS217" s="14"/>
      <c r="AT217" s="14"/>
      <c r="AU217" s="14"/>
      <c r="AV217" s="14"/>
      <c r="AW217" s="14"/>
      <c r="AX217" s="14"/>
      <c r="AY217" s="14"/>
      <c r="AZ217" s="14"/>
      <c r="BA217" s="7">
        <v>1</v>
      </c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7">
        <v>1</v>
      </c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7">
        <v>1</v>
      </c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</row>
    <row r="218" spans="1:166" ht="84.9" x14ac:dyDescent="0.4">
      <c r="A218" s="18" t="s">
        <v>166</v>
      </c>
      <c r="B218" s="56" t="s">
        <v>599</v>
      </c>
      <c r="C218" s="4" t="s">
        <v>600</v>
      </c>
      <c r="D218" s="5">
        <v>45714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3">
        <v>1</v>
      </c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3"/>
      <c r="AV218" s="6"/>
      <c r="AW218" s="6"/>
      <c r="AX218" s="6"/>
      <c r="AY218" s="6"/>
      <c r="AZ218" s="6"/>
      <c r="BA218" s="3">
        <v>1</v>
      </c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3">
        <v>1</v>
      </c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3">
        <v>1</v>
      </c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3">
        <v>1</v>
      </c>
      <c r="DQ218" s="6"/>
      <c r="DR218" s="3">
        <v>1</v>
      </c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3"/>
      <c r="FI218" s="6"/>
      <c r="FJ218" s="6"/>
    </row>
    <row r="219" spans="1:166" ht="70.75" x14ac:dyDescent="0.4">
      <c r="A219" s="18" t="s">
        <v>166</v>
      </c>
      <c r="B219" s="3" t="s">
        <v>604</v>
      </c>
      <c r="C219" s="4" t="s">
        <v>605</v>
      </c>
      <c r="D219" s="5">
        <v>45503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3">
        <v>1</v>
      </c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3">
        <v>1</v>
      </c>
      <c r="FI219" s="6"/>
      <c r="FJ219" s="6"/>
    </row>
    <row r="220" spans="1:166" ht="127.3" x14ac:dyDescent="0.4">
      <c r="A220" s="18" t="s">
        <v>166</v>
      </c>
      <c r="B220" s="10" t="s">
        <v>608</v>
      </c>
      <c r="C220" s="10" t="s">
        <v>609</v>
      </c>
      <c r="D220" s="33">
        <v>45867</v>
      </c>
      <c r="E220" s="6"/>
      <c r="F220" s="6"/>
      <c r="G220" s="6"/>
      <c r="H220" s="6"/>
      <c r="I220" s="6"/>
      <c r="J220" s="3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3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3"/>
      <c r="AS220" s="6"/>
      <c r="AT220" s="6"/>
      <c r="AU220" s="3">
        <v>1</v>
      </c>
      <c r="AV220" s="6"/>
      <c r="AW220" s="6"/>
      <c r="AX220" s="3">
        <v>1</v>
      </c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3">
        <v>1</v>
      </c>
      <c r="BR220" s="6"/>
      <c r="BS220" s="11"/>
      <c r="BT220" s="6"/>
      <c r="BU220" s="6"/>
      <c r="BV220" s="6"/>
      <c r="BW220" s="6"/>
      <c r="BX220" s="6"/>
      <c r="BY220" s="6"/>
      <c r="BZ220" s="11"/>
      <c r="CA220" s="3">
        <v>1</v>
      </c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11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3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11"/>
      <c r="DQ220" s="3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</row>
    <row r="221" spans="1:166" ht="113.15" x14ac:dyDescent="0.4">
      <c r="A221" s="19" t="s">
        <v>166</v>
      </c>
      <c r="B221" s="10" t="s">
        <v>606</v>
      </c>
      <c r="C221" s="10" t="s">
        <v>607</v>
      </c>
      <c r="D221" s="35">
        <v>45677</v>
      </c>
      <c r="E221" s="6"/>
      <c r="F221" s="6"/>
      <c r="G221" s="6"/>
      <c r="H221" s="6"/>
      <c r="I221" s="6"/>
      <c r="J221" s="3">
        <v>1</v>
      </c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3">
        <v>1</v>
      </c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3">
        <v>1</v>
      </c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7">
        <v>1</v>
      </c>
      <c r="BT221" s="6"/>
      <c r="BU221" s="6"/>
      <c r="BV221" s="6"/>
      <c r="BW221" s="6"/>
      <c r="BX221" s="6"/>
      <c r="BY221" s="6"/>
      <c r="BZ221" s="11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11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3">
        <v>1</v>
      </c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7">
        <v>1</v>
      </c>
      <c r="DQ221" s="3">
        <v>1</v>
      </c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</row>
    <row r="222" spans="1:166" ht="99" x14ac:dyDescent="0.4">
      <c r="A222" s="18" t="s">
        <v>166</v>
      </c>
      <c r="B222" s="3" t="s">
        <v>610</v>
      </c>
      <c r="C222" s="4" t="s">
        <v>611</v>
      </c>
      <c r="D222" s="35">
        <v>45723</v>
      </c>
      <c r="E222" s="6"/>
      <c r="F222" s="6"/>
      <c r="G222" s="6"/>
      <c r="H222" s="6"/>
      <c r="I222" s="6"/>
      <c r="J222" s="6"/>
      <c r="K222" s="6"/>
      <c r="L222" s="3">
        <v>1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3">
        <v>1</v>
      </c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3">
        <v>1</v>
      </c>
      <c r="AT222" s="6"/>
      <c r="AU222" s="6"/>
      <c r="AV222" s="6"/>
      <c r="AW222" s="6"/>
      <c r="AX222" s="3">
        <v>1</v>
      </c>
      <c r="AY222" s="6"/>
      <c r="AZ222" s="6"/>
      <c r="BA222" s="6"/>
      <c r="BB222" s="6"/>
      <c r="BC222" s="3">
        <v>1</v>
      </c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3">
        <v>1</v>
      </c>
      <c r="BO222" s="6"/>
      <c r="BP222" s="6"/>
      <c r="BQ222" s="6"/>
      <c r="BR222" s="6"/>
      <c r="BS222" s="7">
        <v>1</v>
      </c>
      <c r="BT222" s="6"/>
      <c r="BU222" s="6"/>
      <c r="BV222" s="6"/>
      <c r="BW222" s="6"/>
      <c r="BX222" s="6"/>
      <c r="BY222" s="6"/>
      <c r="BZ222" s="7">
        <v>1</v>
      </c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7">
        <v>1</v>
      </c>
      <c r="CP222" s="3">
        <v>1</v>
      </c>
      <c r="CQ222" s="6"/>
      <c r="CR222" s="3">
        <v>1</v>
      </c>
      <c r="CS222" s="6"/>
      <c r="CT222" s="6"/>
      <c r="CU222" s="6"/>
      <c r="CV222" s="6"/>
      <c r="CW222" s="3">
        <v>1</v>
      </c>
      <c r="CX222" s="6"/>
      <c r="CY222" s="6"/>
      <c r="CZ222" s="6"/>
      <c r="DA222" s="6"/>
      <c r="DB222" s="6"/>
      <c r="DC222" s="6"/>
      <c r="DD222" s="6"/>
      <c r="DE222" s="3">
        <v>1</v>
      </c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7">
        <v>1</v>
      </c>
      <c r="DQ222" s="6"/>
      <c r="DR222" s="6"/>
      <c r="DS222" s="6"/>
      <c r="DT222" s="3"/>
      <c r="DU222" s="3"/>
      <c r="DV222" s="3">
        <v>1</v>
      </c>
      <c r="DW222" s="3">
        <v>1</v>
      </c>
      <c r="DX222" s="6"/>
      <c r="DY222" s="6"/>
      <c r="DZ222" s="3"/>
      <c r="EA222" s="6"/>
      <c r="EB222" s="6"/>
      <c r="EC222" s="6"/>
      <c r="ED222" s="6"/>
      <c r="EE222" s="6"/>
      <c r="EF222" s="6"/>
      <c r="EG222" s="3">
        <v>1</v>
      </c>
      <c r="EH222" s="6"/>
      <c r="EI222" s="6"/>
      <c r="EJ222" s="6"/>
      <c r="EK222" s="6"/>
      <c r="EL222" s="3">
        <v>1</v>
      </c>
      <c r="EM222" s="6"/>
      <c r="EN222" s="6"/>
      <c r="EO222" s="3">
        <v>1</v>
      </c>
      <c r="EP222" s="6"/>
      <c r="EQ222" s="3">
        <v>1</v>
      </c>
      <c r="ER222" s="6"/>
      <c r="ES222" s="3">
        <v>1</v>
      </c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</row>
    <row r="223" spans="1:166" ht="84.9" x14ac:dyDescent="0.4">
      <c r="A223" s="19" t="s">
        <v>166</v>
      </c>
      <c r="B223" s="10" t="s">
        <v>612</v>
      </c>
      <c r="C223" s="10" t="s">
        <v>613</v>
      </c>
      <c r="D223" s="35">
        <v>46034</v>
      </c>
      <c r="E223" s="14"/>
      <c r="F223" s="14"/>
      <c r="G223" s="14"/>
      <c r="H223" s="14"/>
      <c r="I223" s="15">
        <v>1</v>
      </c>
      <c r="J223" s="14"/>
      <c r="K223" s="14"/>
      <c r="L223" s="14"/>
      <c r="M223" s="14"/>
      <c r="N223" s="14"/>
      <c r="O223" s="14"/>
      <c r="P223" s="14"/>
      <c r="Q223" s="14"/>
      <c r="R223" s="14"/>
      <c r="S223" s="7">
        <v>1</v>
      </c>
      <c r="T223" s="14"/>
      <c r="U223" s="14"/>
      <c r="V223" s="14"/>
      <c r="W223" s="14"/>
      <c r="X223" s="11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1"/>
      <c r="AQ223" s="11">
        <v>1</v>
      </c>
      <c r="AR223" s="11"/>
      <c r="AS223" s="9"/>
      <c r="AT223" s="11"/>
      <c r="AU223" s="14"/>
      <c r="AV223" s="14"/>
      <c r="AW223" s="14"/>
      <c r="AX223" s="7">
        <v>1</v>
      </c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1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1"/>
      <c r="CS223" s="9"/>
      <c r="CT223" s="9"/>
      <c r="CU223" s="11"/>
      <c r="CV223" s="14"/>
      <c r="CW223" s="14"/>
      <c r="CX223" s="14"/>
      <c r="CY223" s="14"/>
      <c r="CZ223" s="14"/>
      <c r="DA223" s="14"/>
      <c r="DB223" s="14"/>
      <c r="DC223" s="14"/>
      <c r="DD223" s="14"/>
      <c r="DE223" s="11"/>
      <c r="DF223" s="9"/>
      <c r="DG223" s="11"/>
      <c r="DH223" s="14"/>
      <c r="DI223" s="14"/>
      <c r="DJ223" s="7">
        <v>1</v>
      </c>
      <c r="DK223" s="14"/>
      <c r="DL223" s="14"/>
      <c r="DM223" s="14"/>
      <c r="DN223" s="14"/>
      <c r="DO223" s="14"/>
      <c r="DP223" s="7">
        <v>1</v>
      </c>
      <c r="DQ223" s="14"/>
      <c r="DR223" s="14"/>
      <c r="DS223" s="14"/>
      <c r="DT223" s="14"/>
      <c r="DU223" s="14"/>
      <c r="DV223" s="12"/>
      <c r="DW223" s="12"/>
      <c r="DX223" s="14"/>
      <c r="DY223" s="14"/>
      <c r="DZ223" s="14"/>
      <c r="EA223" s="14"/>
      <c r="EB223" s="14"/>
      <c r="EC223" s="14"/>
      <c r="ED223" s="14"/>
      <c r="EE223" s="14"/>
      <c r="EF223" s="14"/>
      <c r="EG223" s="12"/>
      <c r="EH223" s="9"/>
      <c r="EI223" s="9"/>
      <c r="EJ223" s="9"/>
      <c r="EK223" s="9"/>
      <c r="EL223" s="12"/>
      <c r="EM223" s="9"/>
      <c r="EN223" s="9"/>
      <c r="EO223" s="12"/>
      <c r="EP223" s="9"/>
      <c r="EQ223" s="12"/>
      <c r="ER223" s="9"/>
      <c r="ES223" s="12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14"/>
      <c r="FH223" s="14"/>
      <c r="FI223" s="14"/>
      <c r="FJ223" s="14"/>
    </row>
    <row r="224" spans="1:166" ht="84.9" x14ac:dyDescent="0.4">
      <c r="A224" s="19" t="s">
        <v>166</v>
      </c>
      <c r="B224" s="4" t="s">
        <v>614</v>
      </c>
      <c r="C224" s="4" t="s">
        <v>615</v>
      </c>
      <c r="D224" s="5">
        <v>46036</v>
      </c>
      <c r="E224" s="5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3">
        <v>1</v>
      </c>
      <c r="T224" s="6"/>
      <c r="U224" s="6"/>
      <c r="V224" s="6"/>
      <c r="W224" s="6"/>
      <c r="X224" s="3">
        <v>1</v>
      </c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3">
        <v>1</v>
      </c>
      <c r="AQ224" s="3">
        <v>1</v>
      </c>
      <c r="AR224" s="3">
        <v>1</v>
      </c>
      <c r="AS224" s="6"/>
      <c r="AT224" s="3">
        <v>1</v>
      </c>
      <c r="AU224" s="6"/>
      <c r="AV224" s="6"/>
      <c r="AW224" s="6"/>
      <c r="AX224" s="3">
        <v>1</v>
      </c>
      <c r="AY224" s="6"/>
      <c r="AZ224" s="6"/>
      <c r="BA224" s="3"/>
      <c r="BB224" s="6"/>
      <c r="BC224" s="6"/>
      <c r="BD224" s="6"/>
      <c r="BE224" s="6"/>
      <c r="BF224" s="6"/>
      <c r="BG224" s="6"/>
      <c r="BH224" s="6"/>
      <c r="BI224" s="6"/>
      <c r="BJ224" s="3">
        <v>1</v>
      </c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3">
        <v>1</v>
      </c>
      <c r="CS224" s="6"/>
      <c r="CT224" s="6"/>
      <c r="CU224" s="3">
        <v>1</v>
      </c>
      <c r="CV224" s="6"/>
      <c r="CW224" s="6"/>
      <c r="CX224" s="6"/>
      <c r="CY224" s="6"/>
      <c r="CZ224" s="6"/>
      <c r="DA224" s="6"/>
      <c r="DB224" s="6"/>
      <c r="DC224" s="6"/>
      <c r="DD224" s="6"/>
      <c r="DE224" s="3">
        <v>1</v>
      </c>
      <c r="DF224" s="6"/>
      <c r="DG224" s="3">
        <v>1</v>
      </c>
      <c r="DH224" s="6"/>
      <c r="DI224" s="6"/>
      <c r="DJ224" s="3">
        <v>1</v>
      </c>
      <c r="DK224" s="6"/>
      <c r="DL224" s="6"/>
      <c r="DM224" s="6"/>
      <c r="DN224" s="6"/>
      <c r="DO224" s="6"/>
      <c r="DP224" s="3">
        <v>1</v>
      </c>
      <c r="DQ224" s="6"/>
      <c r="DR224" s="6"/>
      <c r="DS224" s="6"/>
      <c r="DT224" s="6"/>
      <c r="DU224" s="6"/>
      <c r="DV224" s="3"/>
      <c r="DW224" s="3"/>
      <c r="DX224" s="6"/>
      <c r="DY224" s="6"/>
      <c r="DZ224" s="6"/>
      <c r="EA224" s="6"/>
      <c r="EB224" s="6"/>
      <c r="EC224" s="6"/>
      <c r="ED224" s="6"/>
      <c r="EE224" s="6"/>
      <c r="EF224" s="6"/>
      <c r="EG224" s="3"/>
      <c r="EH224" s="6"/>
      <c r="EI224" s="6"/>
      <c r="EJ224" s="6"/>
      <c r="EK224" s="6"/>
      <c r="EL224" s="3"/>
      <c r="EM224" s="6"/>
      <c r="EN224" s="6"/>
      <c r="EO224" s="3"/>
      <c r="EP224" s="6"/>
      <c r="EQ224" s="3"/>
      <c r="ER224" s="6"/>
      <c r="ES224" s="3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</row>
    <row r="225" spans="1:166" ht="116.6" x14ac:dyDescent="0.4">
      <c r="A225" s="19" t="s">
        <v>166</v>
      </c>
      <c r="B225" s="22" t="s">
        <v>616</v>
      </c>
      <c r="C225" s="22" t="s">
        <v>617</v>
      </c>
      <c r="D225" s="32">
        <v>46049</v>
      </c>
      <c r="E225" s="57"/>
      <c r="F225" s="6"/>
      <c r="G225" s="6"/>
      <c r="H225" s="6"/>
      <c r="I225" s="3">
        <v>1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3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3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3"/>
      <c r="DF225" s="6"/>
      <c r="DG225" s="6"/>
      <c r="DH225" s="6"/>
      <c r="DI225" s="6"/>
      <c r="DJ225" s="3">
        <v>1</v>
      </c>
      <c r="DK225" s="6"/>
      <c r="DL225" s="6"/>
      <c r="DM225" s="6"/>
      <c r="DN225" s="6"/>
      <c r="DO225" s="6"/>
      <c r="DP225" s="3">
        <v>1</v>
      </c>
      <c r="DQ225" s="6"/>
      <c r="DR225" s="6"/>
      <c r="DS225" s="6"/>
      <c r="DT225" s="6"/>
      <c r="DU225" s="6"/>
      <c r="DV225" s="3"/>
      <c r="DW225" s="3"/>
      <c r="DX225" s="6"/>
      <c r="DY225" s="6"/>
      <c r="DZ225" s="6"/>
      <c r="EA225" s="6"/>
      <c r="EB225" s="6"/>
      <c r="EC225" s="6"/>
      <c r="ED225" s="6"/>
      <c r="EE225" s="6"/>
      <c r="EF225" s="6"/>
      <c r="EG225" s="3"/>
      <c r="EH225" s="6"/>
      <c r="EI225" s="6"/>
      <c r="EJ225" s="6"/>
      <c r="EK225" s="6"/>
      <c r="EL225" s="3"/>
      <c r="EM225" s="6"/>
      <c r="EN225" s="6"/>
      <c r="EO225" s="3"/>
      <c r="EP225" s="6"/>
      <c r="EQ225" s="3"/>
      <c r="ER225" s="6"/>
      <c r="ES225" s="3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</row>
    <row r="226" spans="1:166" ht="70.75" x14ac:dyDescent="0.4">
      <c r="A226" s="19" t="s">
        <v>166</v>
      </c>
      <c r="B226" s="4" t="s">
        <v>618</v>
      </c>
      <c r="C226" s="4" t="s">
        <v>621</v>
      </c>
      <c r="D226" s="5">
        <v>45504</v>
      </c>
      <c r="E226" s="5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3">
        <v>1</v>
      </c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3">
        <v>1</v>
      </c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3">
        <v>1</v>
      </c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</row>
    <row r="227" spans="1:166" ht="94.5" customHeight="1" x14ac:dyDescent="0.4">
      <c r="A227" s="19" t="s">
        <v>166</v>
      </c>
      <c r="B227" s="15" t="s">
        <v>619</v>
      </c>
      <c r="C227" s="2" t="s">
        <v>620</v>
      </c>
      <c r="D227" s="13">
        <v>45567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5">
        <v>1</v>
      </c>
      <c r="AV227" s="14"/>
      <c r="AW227" s="14"/>
      <c r="AX227" s="15">
        <v>1</v>
      </c>
      <c r="AY227" s="14"/>
      <c r="AZ227" s="14"/>
      <c r="BA227" s="14"/>
      <c r="BB227" s="14"/>
      <c r="BC227" s="15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5">
        <v>1</v>
      </c>
      <c r="BR227" s="14"/>
      <c r="BS227" s="15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5"/>
      <c r="CP227" s="15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5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</row>
    <row r="228" spans="1:166" ht="102" x14ac:dyDescent="0.4">
      <c r="A228" s="18" t="s">
        <v>166</v>
      </c>
      <c r="B228" s="22" t="s">
        <v>622</v>
      </c>
      <c r="C228" s="22" t="s">
        <v>623</v>
      </c>
      <c r="D228" s="33">
        <v>46059</v>
      </c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7">
        <v>1</v>
      </c>
      <c r="BD228" s="6"/>
      <c r="BE228" s="6"/>
      <c r="BF228" s="11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7">
        <v>1</v>
      </c>
      <c r="BT228" s="6"/>
      <c r="BU228" s="6"/>
      <c r="BV228" s="6"/>
      <c r="BW228" s="6"/>
      <c r="BX228" s="6"/>
      <c r="BY228" s="6"/>
      <c r="BZ228" s="11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7">
        <v>1</v>
      </c>
      <c r="CP228" s="3">
        <v>1</v>
      </c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7">
        <v>1</v>
      </c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</row>
    <row r="229" spans="1:166" ht="99" x14ac:dyDescent="0.4">
      <c r="A229" s="18" t="s">
        <v>166</v>
      </c>
      <c r="B229" s="3" t="s">
        <v>624</v>
      </c>
      <c r="C229" s="4" t="s">
        <v>625</v>
      </c>
      <c r="D229" s="33">
        <v>45685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7">
        <v>1</v>
      </c>
      <c r="BD229" s="6"/>
      <c r="BE229" s="6"/>
      <c r="BF229" s="7">
        <v>1</v>
      </c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7">
        <v>1</v>
      </c>
      <c r="BT229" s="6"/>
      <c r="BU229" s="6"/>
      <c r="BV229" s="6"/>
      <c r="BW229" s="6"/>
      <c r="BX229" s="6"/>
      <c r="BY229" s="6"/>
      <c r="BZ229" s="7">
        <v>1</v>
      </c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7">
        <v>1</v>
      </c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7">
        <v>1</v>
      </c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</row>
    <row r="230" spans="1:166" ht="99" x14ac:dyDescent="0.4">
      <c r="A230" s="19" t="s">
        <v>166</v>
      </c>
      <c r="B230" s="15" t="s">
        <v>626</v>
      </c>
      <c r="C230" s="2" t="s">
        <v>627</v>
      </c>
      <c r="D230" s="35">
        <v>45674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7">
        <v>1</v>
      </c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7">
        <v>1</v>
      </c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7">
        <v>1</v>
      </c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</row>
    <row r="231" spans="1:166" ht="141.44999999999999" x14ac:dyDescent="0.4">
      <c r="A231" s="18" t="s">
        <v>166</v>
      </c>
      <c r="B231" s="10" t="s">
        <v>628</v>
      </c>
      <c r="C231" s="10" t="s">
        <v>629</v>
      </c>
      <c r="D231" s="35">
        <v>45685</v>
      </c>
      <c r="E231" s="14"/>
      <c r="F231" s="15">
        <v>1</v>
      </c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1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1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1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</row>
    <row r="232" spans="1:166" ht="99" x14ac:dyDescent="0.4">
      <c r="A232" s="19" t="s">
        <v>166</v>
      </c>
      <c r="B232" s="15" t="s">
        <v>630</v>
      </c>
      <c r="C232" s="2" t="s">
        <v>631</v>
      </c>
      <c r="D232" s="35">
        <v>45743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7">
        <v>1</v>
      </c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7">
        <v>1</v>
      </c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7">
        <v>1</v>
      </c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</row>
    <row r="233" spans="1:166" ht="169.75" x14ac:dyDescent="0.4">
      <c r="A233" s="19" t="s">
        <v>166</v>
      </c>
      <c r="B233" s="20" t="s">
        <v>632</v>
      </c>
      <c r="C233" s="2" t="s">
        <v>633</v>
      </c>
      <c r="D233" s="58">
        <v>45642</v>
      </c>
      <c r="E233" s="14"/>
      <c r="F233" s="15">
        <v>1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5">
        <v>1</v>
      </c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5"/>
      <c r="BT233" s="14"/>
      <c r="BU233" s="14"/>
      <c r="BV233" s="14"/>
      <c r="BW233" s="14"/>
      <c r="BX233" s="14"/>
      <c r="BY233" s="14"/>
      <c r="BZ233" s="14"/>
      <c r="CA233" s="15">
        <v>1</v>
      </c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5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5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</row>
    <row r="234" spans="1:166" ht="99" x14ac:dyDescent="0.4">
      <c r="A234" s="19" t="s">
        <v>166</v>
      </c>
      <c r="B234" s="15" t="s">
        <v>634</v>
      </c>
      <c r="C234" s="2" t="s">
        <v>635</v>
      </c>
      <c r="D234" s="35">
        <v>45545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5">
        <v>1</v>
      </c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5">
        <v>1</v>
      </c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5">
        <v>1</v>
      </c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5">
        <v>1</v>
      </c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</row>
    <row r="235" spans="1:166" ht="113.15" x14ac:dyDescent="0.4">
      <c r="A235" s="19" t="s">
        <v>166</v>
      </c>
      <c r="B235" s="3" t="s">
        <v>640</v>
      </c>
      <c r="C235" s="26" t="s">
        <v>641</v>
      </c>
      <c r="D235" s="33">
        <v>45587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7">
        <v>1</v>
      </c>
      <c r="AV235" s="6"/>
      <c r="AW235" s="6"/>
      <c r="AX235" s="6"/>
      <c r="AY235" s="6"/>
      <c r="AZ235" s="6"/>
      <c r="BA235" s="6"/>
      <c r="BB235" s="7">
        <v>1</v>
      </c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7">
        <v>1</v>
      </c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7">
        <v>1</v>
      </c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</row>
    <row r="236" spans="1:166" ht="84.9" x14ac:dyDescent="0.4">
      <c r="A236" s="19" t="s">
        <v>166</v>
      </c>
      <c r="B236" s="11" t="s">
        <v>638</v>
      </c>
      <c r="C236" s="26" t="s">
        <v>639</v>
      </c>
      <c r="D236" s="32">
        <v>45909</v>
      </c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11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11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11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11"/>
      <c r="CO236" s="9"/>
      <c r="CP236" s="9"/>
      <c r="CQ236" s="11">
        <v>1</v>
      </c>
      <c r="CR236" s="11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11">
        <v>1</v>
      </c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</row>
    <row r="237" spans="1:166" ht="84.9" x14ac:dyDescent="0.4">
      <c r="A237" s="19" t="s">
        <v>166</v>
      </c>
      <c r="B237" s="15" t="s">
        <v>642</v>
      </c>
      <c r="C237" s="2" t="s">
        <v>643</v>
      </c>
      <c r="D237" s="35">
        <v>44909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5">
        <v>1</v>
      </c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5">
        <v>1</v>
      </c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5">
        <v>1</v>
      </c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5">
        <v>1</v>
      </c>
      <c r="CO237" s="14"/>
      <c r="CP237" s="14"/>
      <c r="CQ237" s="14"/>
      <c r="CR237" s="15">
        <v>1</v>
      </c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5">
        <v>1</v>
      </c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</row>
    <row r="238" spans="1:166" ht="84.9" x14ac:dyDescent="0.4">
      <c r="A238" s="19" t="s">
        <v>166</v>
      </c>
      <c r="B238" s="3" t="s">
        <v>644</v>
      </c>
      <c r="C238" s="4" t="s">
        <v>645</v>
      </c>
      <c r="D238" s="5">
        <v>45523</v>
      </c>
      <c r="E238" s="6"/>
      <c r="F238" s="6"/>
      <c r="G238" s="6"/>
      <c r="H238" s="6"/>
      <c r="I238" s="3">
        <v>1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3">
        <v>1</v>
      </c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3">
        <v>1</v>
      </c>
      <c r="BB238" s="6"/>
      <c r="BC238" s="6"/>
      <c r="BD238" s="6"/>
      <c r="BE238" s="6"/>
      <c r="BF238" s="6"/>
      <c r="BG238" s="6"/>
      <c r="BH238" s="6"/>
      <c r="BI238" s="6"/>
      <c r="BJ238" s="6"/>
      <c r="BK238" s="3">
        <v>1</v>
      </c>
      <c r="BL238" s="6"/>
      <c r="BM238" s="6"/>
      <c r="BN238" s="3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3"/>
      <c r="CX238" s="6"/>
      <c r="CY238" s="6"/>
      <c r="CZ238" s="6"/>
      <c r="DA238" s="6"/>
      <c r="DB238" s="6"/>
      <c r="DC238" s="6"/>
      <c r="DD238" s="6"/>
      <c r="DE238" s="3">
        <v>1</v>
      </c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3">
        <v>1</v>
      </c>
      <c r="DQ238" s="6"/>
      <c r="DR238" s="3">
        <v>1</v>
      </c>
      <c r="DS238" s="6"/>
      <c r="DT238" s="3">
        <v>1</v>
      </c>
      <c r="DU238" s="59">
        <v>1</v>
      </c>
      <c r="DV238" s="3">
        <v>1</v>
      </c>
      <c r="DW238" s="3">
        <v>1</v>
      </c>
      <c r="DX238" s="3">
        <v>1</v>
      </c>
      <c r="DY238" s="6"/>
      <c r="DZ238" s="3">
        <v>1</v>
      </c>
      <c r="EA238" s="6"/>
      <c r="EB238" s="6"/>
      <c r="EC238" s="6"/>
      <c r="ED238" s="6"/>
      <c r="EE238" s="6"/>
      <c r="EF238" s="6"/>
      <c r="EG238" s="3">
        <v>1</v>
      </c>
      <c r="EH238" s="6"/>
      <c r="EI238" s="6"/>
      <c r="EJ238" s="6"/>
      <c r="EK238" s="6"/>
      <c r="EL238" s="3">
        <v>1</v>
      </c>
      <c r="EM238" s="6"/>
      <c r="EN238" s="6"/>
      <c r="EO238" s="3">
        <v>1</v>
      </c>
      <c r="EP238" s="6"/>
      <c r="EQ238" s="3">
        <v>1</v>
      </c>
      <c r="ER238" s="6"/>
      <c r="ES238" s="3">
        <v>1</v>
      </c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</row>
    <row r="239" spans="1:166" ht="84.9" x14ac:dyDescent="0.4">
      <c r="A239" s="4" t="s">
        <v>166</v>
      </c>
      <c r="B239" s="15" t="s">
        <v>646</v>
      </c>
      <c r="C239" s="2" t="s">
        <v>647</v>
      </c>
      <c r="D239" s="13">
        <v>45674</v>
      </c>
      <c r="E239" s="15"/>
      <c r="F239" s="14"/>
      <c r="G239" s="14"/>
      <c r="H239" s="14"/>
      <c r="I239" s="15">
        <v>1</v>
      </c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5">
        <v>1</v>
      </c>
      <c r="Y239" s="14"/>
      <c r="Z239" s="14"/>
      <c r="AA239" s="14"/>
      <c r="AB239" s="14"/>
      <c r="AC239" s="14"/>
      <c r="AD239" s="14"/>
      <c r="AE239" s="14"/>
      <c r="AF239" s="15">
        <v>1</v>
      </c>
      <c r="AG239" s="14"/>
      <c r="AH239" s="15">
        <v>1</v>
      </c>
      <c r="AI239" s="15">
        <v>1</v>
      </c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5"/>
      <c r="AY239" s="14"/>
      <c r="AZ239" s="14"/>
      <c r="BA239" s="15"/>
      <c r="BB239" s="14"/>
      <c r="BC239" s="15"/>
      <c r="BD239" s="14"/>
      <c r="BE239" s="14"/>
      <c r="BF239" s="14"/>
      <c r="BG239" s="14"/>
      <c r="BH239" s="15"/>
      <c r="BI239" s="14"/>
      <c r="BJ239" s="15"/>
      <c r="BK239" s="14"/>
      <c r="BL239" s="14"/>
      <c r="BM239" s="14"/>
      <c r="BN239" s="14"/>
      <c r="BO239" s="15">
        <v>1</v>
      </c>
      <c r="BP239" s="15">
        <v>1</v>
      </c>
      <c r="BQ239" s="15"/>
      <c r="BR239" s="14"/>
      <c r="BS239" s="14"/>
      <c r="BT239" s="14"/>
      <c r="BU239" s="14"/>
      <c r="BV239" s="14"/>
      <c r="BW239" s="15"/>
      <c r="BX239" s="14"/>
      <c r="BY239" s="14"/>
      <c r="BZ239" s="14"/>
      <c r="CA239" s="15">
        <v>1</v>
      </c>
      <c r="CB239" s="14"/>
      <c r="CC239" s="15">
        <v>1</v>
      </c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5">
        <v>1</v>
      </c>
      <c r="DF239" s="14"/>
      <c r="DG239" s="15">
        <v>1</v>
      </c>
      <c r="DH239" s="14"/>
      <c r="DI239" s="14"/>
      <c r="DJ239" s="15">
        <v>1</v>
      </c>
      <c r="DK239" s="14"/>
      <c r="DL239" s="14"/>
      <c r="DM239" s="14"/>
      <c r="DN239" s="14"/>
      <c r="DO239" s="14"/>
      <c r="DP239" s="15">
        <v>1</v>
      </c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20"/>
      <c r="FG239" s="20"/>
      <c r="FH239" s="14"/>
      <c r="FI239" s="14"/>
      <c r="FJ239" s="14"/>
    </row>
    <row r="240" spans="1:166" ht="99" x14ac:dyDescent="0.4">
      <c r="A240" s="4" t="s">
        <v>166</v>
      </c>
      <c r="B240" s="22" t="s">
        <v>636</v>
      </c>
      <c r="C240" s="37" t="s">
        <v>637</v>
      </c>
      <c r="D240" s="17">
        <v>46197</v>
      </c>
      <c r="E240" s="11"/>
      <c r="F240" s="9"/>
      <c r="G240" s="9"/>
      <c r="H240" s="9"/>
      <c r="I240" s="9"/>
      <c r="J240" s="11">
        <v>1</v>
      </c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11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11"/>
      <c r="AY240" s="9"/>
      <c r="AZ240" s="9"/>
      <c r="BA240" s="11"/>
      <c r="BB240" s="9"/>
      <c r="BC240" s="11"/>
      <c r="BD240" s="9"/>
      <c r="BE240" s="9"/>
      <c r="BF240" s="9"/>
      <c r="BG240" s="9"/>
      <c r="BH240" s="11"/>
      <c r="BI240" s="9"/>
      <c r="BJ240" s="11"/>
      <c r="BK240" s="9"/>
      <c r="BL240" s="9"/>
      <c r="BM240" s="9"/>
      <c r="BN240" s="9"/>
      <c r="BO240" s="11"/>
      <c r="BP240" s="9"/>
      <c r="BQ240" s="11"/>
      <c r="BR240" s="9"/>
      <c r="BS240" s="9"/>
      <c r="BT240" s="9"/>
      <c r="BU240" s="9"/>
      <c r="BV240" s="9"/>
      <c r="BW240" s="11"/>
      <c r="BX240" s="9"/>
      <c r="BY240" s="9"/>
      <c r="BZ240" s="9"/>
      <c r="CA240" s="11">
        <v>1</v>
      </c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11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11">
        <v>1</v>
      </c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12"/>
      <c r="FG240" s="12"/>
      <c r="FH240" s="9"/>
      <c r="FI240" s="9"/>
      <c r="FJ240" s="9"/>
    </row>
    <row r="241" spans="1:166" ht="84.9" x14ac:dyDescent="0.4">
      <c r="A241" s="4" t="s">
        <v>166</v>
      </c>
      <c r="B241" s="15" t="s">
        <v>650</v>
      </c>
      <c r="C241" s="2" t="s">
        <v>651</v>
      </c>
      <c r="D241" s="13">
        <v>45544</v>
      </c>
      <c r="E241" s="15">
        <v>1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5">
        <v>1</v>
      </c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5">
        <v>1</v>
      </c>
      <c r="AY241" s="14"/>
      <c r="AZ241" s="14"/>
      <c r="BA241" s="15">
        <v>1</v>
      </c>
      <c r="BB241" s="14"/>
      <c r="BC241" s="15">
        <v>1</v>
      </c>
      <c r="BD241" s="14"/>
      <c r="BE241" s="14"/>
      <c r="BF241" s="14"/>
      <c r="BG241" s="14"/>
      <c r="BH241" s="15">
        <v>1</v>
      </c>
      <c r="BI241" s="14"/>
      <c r="BJ241" s="15">
        <v>1</v>
      </c>
      <c r="BK241" s="14"/>
      <c r="BL241" s="14"/>
      <c r="BM241" s="14"/>
      <c r="BN241" s="14"/>
      <c r="BO241" s="15">
        <v>1</v>
      </c>
      <c r="BP241" s="14"/>
      <c r="BQ241" s="15">
        <v>1</v>
      </c>
      <c r="BR241" s="14"/>
      <c r="BS241" s="14"/>
      <c r="BT241" s="14"/>
      <c r="BU241" s="14"/>
      <c r="BV241" s="14"/>
      <c r="BW241" s="15">
        <v>1</v>
      </c>
      <c r="BX241" s="14"/>
      <c r="BY241" s="14"/>
      <c r="BZ241" s="14"/>
      <c r="CA241" s="15">
        <v>1</v>
      </c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5">
        <v>1</v>
      </c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20">
        <v>1</v>
      </c>
      <c r="FG241" s="20">
        <v>1</v>
      </c>
      <c r="FH241" s="14"/>
      <c r="FI241" s="14"/>
      <c r="FJ241" s="14"/>
    </row>
    <row r="242" spans="1:166" ht="99" x14ac:dyDescent="0.4">
      <c r="A242" s="4" t="s">
        <v>166</v>
      </c>
      <c r="B242" s="10" t="s">
        <v>648</v>
      </c>
      <c r="C242" s="10" t="s">
        <v>649</v>
      </c>
      <c r="D242" s="17">
        <v>46044</v>
      </c>
      <c r="E242" s="11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11">
        <v>1</v>
      </c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11"/>
      <c r="AY242" s="9"/>
      <c r="AZ242" s="9"/>
      <c r="BA242" s="11"/>
      <c r="BB242" s="9"/>
      <c r="BC242" s="11"/>
      <c r="BD242" s="9"/>
      <c r="BE242" s="9"/>
      <c r="BF242" s="9"/>
      <c r="BG242" s="9"/>
      <c r="BH242" s="11"/>
      <c r="BI242" s="9"/>
      <c r="BJ242" s="11"/>
      <c r="BK242" s="9"/>
      <c r="BL242" s="9"/>
      <c r="BM242" s="9"/>
      <c r="BN242" s="9"/>
      <c r="BO242" s="11"/>
      <c r="BP242" s="9"/>
      <c r="BQ242" s="11"/>
      <c r="BR242" s="9"/>
      <c r="BS242" s="9"/>
      <c r="BT242" s="9"/>
      <c r="BU242" s="9"/>
      <c r="BV242" s="9"/>
      <c r="BW242" s="11"/>
      <c r="BX242" s="9"/>
      <c r="BY242" s="9"/>
      <c r="BZ242" s="9"/>
      <c r="CA242" s="11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11"/>
      <c r="DF242" s="9"/>
      <c r="DG242" s="9"/>
      <c r="DH242" s="9"/>
      <c r="DI242" s="9"/>
      <c r="DJ242" s="9"/>
      <c r="DK242" s="9"/>
      <c r="DL242" s="11">
        <v>1</v>
      </c>
      <c r="DM242" s="9"/>
      <c r="DN242" s="9"/>
      <c r="DO242" s="9"/>
      <c r="DP242" s="11">
        <v>1</v>
      </c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12"/>
      <c r="FG242" s="12"/>
      <c r="FH242" s="9"/>
      <c r="FI242" s="9"/>
      <c r="FJ242" s="9"/>
    </row>
    <row r="243" spans="1:166" ht="99" x14ac:dyDescent="0.4">
      <c r="A243" s="4" t="s">
        <v>166</v>
      </c>
      <c r="B243" s="3" t="s">
        <v>652</v>
      </c>
      <c r="C243" s="4" t="s">
        <v>655</v>
      </c>
      <c r="D243" s="5">
        <v>45503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3">
        <v>1</v>
      </c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3">
        <v>1</v>
      </c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</row>
    <row r="244" spans="1:166" ht="99" x14ac:dyDescent="0.4">
      <c r="A244" s="4" t="s">
        <v>166</v>
      </c>
      <c r="B244" s="15" t="s">
        <v>653</v>
      </c>
      <c r="C244" s="2" t="s">
        <v>654</v>
      </c>
      <c r="D244" s="13">
        <v>45596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5">
        <v>1</v>
      </c>
      <c r="AY244" s="14"/>
      <c r="AZ244" s="14"/>
      <c r="BA244" s="15">
        <v>1</v>
      </c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5">
        <v>1</v>
      </c>
      <c r="DQ244" s="14"/>
      <c r="DR244" s="15">
        <v>1</v>
      </c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</row>
    <row r="245" spans="1:166" ht="84.9" x14ac:dyDescent="0.4">
      <c r="A245" s="4" t="s">
        <v>166</v>
      </c>
      <c r="B245" s="3" t="s">
        <v>656</v>
      </c>
      <c r="C245" s="4" t="s">
        <v>657</v>
      </c>
      <c r="D245" s="5">
        <v>45588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7">
        <v>1</v>
      </c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7">
        <v>1</v>
      </c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7">
        <v>1</v>
      </c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</row>
    <row r="246" spans="1:166" ht="70.75" x14ac:dyDescent="0.4">
      <c r="A246" s="19" t="s">
        <v>166</v>
      </c>
      <c r="B246" s="10" t="s">
        <v>661</v>
      </c>
      <c r="C246" s="10" t="s">
        <v>662</v>
      </c>
      <c r="D246" s="5">
        <v>45867</v>
      </c>
      <c r="E246" s="6"/>
      <c r="F246" s="3">
        <v>1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3">
        <v>1</v>
      </c>
      <c r="AN246" s="6"/>
      <c r="AO246" s="6"/>
      <c r="AP246" s="6"/>
      <c r="AQ246" s="6"/>
      <c r="AR246" s="6"/>
      <c r="AS246" s="6"/>
      <c r="AT246" s="6"/>
      <c r="AU246" s="11"/>
      <c r="AV246" s="6"/>
      <c r="AW246" s="6"/>
      <c r="AX246" s="6"/>
      <c r="AY246" s="6"/>
      <c r="AZ246" s="6"/>
      <c r="BA246" s="6"/>
      <c r="BB246" s="6"/>
      <c r="BC246" s="3">
        <v>1</v>
      </c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3">
        <v>1</v>
      </c>
      <c r="BX246" s="6"/>
      <c r="BY246" s="6"/>
      <c r="BZ246" s="6"/>
      <c r="CA246" s="3">
        <v>1</v>
      </c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3">
        <v>1</v>
      </c>
      <c r="CP246" s="6"/>
      <c r="CQ246" s="6"/>
      <c r="CR246" s="3">
        <v>1</v>
      </c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</row>
    <row r="247" spans="1:166" ht="127.3" x14ac:dyDescent="0.4">
      <c r="A247" s="1" t="s">
        <v>166</v>
      </c>
      <c r="B247" s="3" t="s">
        <v>658</v>
      </c>
      <c r="C247" s="4" t="s">
        <v>665</v>
      </c>
      <c r="D247" s="5">
        <v>45399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7">
        <v>1</v>
      </c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</row>
    <row r="248" spans="1:166" ht="131.15" x14ac:dyDescent="0.4">
      <c r="A248" s="1" t="s">
        <v>166</v>
      </c>
      <c r="B248" s="22" t="s">
        <v>659</v>
      </c>
      <c r="C248" s="22" t="s">
        <v>660</v>
      </c>
      <c r="D248" s="23">
        <v>46052</v>
      </c>
      <c r="E248" s="14"/>
      <c r="F248" s="14"/>
      <c r="G248" s="14"/>
      <c r="H248" s="14"/>
      <c r="I248" s="14"/>
      <c r="J248" s="14"/>
      <c r="K248" s="14"/>
      <c r="L248" s="7">
        <v>1</v>
      </c>
      <c r="M248" s="14"/>
      <c r="N248" s="14"/>
      <c r="O248" s="14"/>
      <c r="P248" s="14"/>
      <c r="Q248" s="14"/>
      <c r="R248" s="14"/>
      <c r="S248" s="14"/>
      <c r="T248" s="14"/>
      <c r="U248" s="14"/>
      <c r="V248" s="7">
        <v>1</v>
      </c>
      <c r="W248" s="14"/>
      <c r="X248" s="7">
        <v>1</v>
      </c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7">
        <v>1</v>
      </c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7">
        <v>1</v>
      </c>
      <c r="BJ248" s="7">
        <v>1</v>
      </c>
      <c r="BK248" s="14"/>
      <c r="BL248" s="14"/>
      <c r="BM248" s="14"/>
      <c r="BN248" s="14"/>
      <c r="BO248" s="7">
        <v>1</v>
      </c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7">
        <v>1</v>
      </c>
      <c r="CV248" s="14"/>
      <c r="CW248" s="14"/>
      <c r="CX248" s="14"/>
      <c r="CY248" s="14"/>
      <c r="CZ248" s="14"/>
      <c r="DA248" s="14"/>
      <c r="DB248" s="14"/>
      <c r="DC248" s="14"/>
      <c r="DD248" s="14"/>
      <c r="DE248" s="7">
        <v>1</v>
      </c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</row>
    <row r="249" spans="1:166" ht="84.9" x14ac:dyDescent="0.4">
      <c r="A249" s="19" t="s">
        <v>166</v>
      </c>
      <c r="B249" s="15" t="s">
        <v>663</v>
      </c>
      <c r="C249" s="2" t="s">
        <v>664</v>
      </c>
      <c r="D249" s="5">
        <v>45652</v>
      </c>
      <c r="E249" s="6"/>
      <c r="F249" s="6"/>
      <c r="G249" s="6"/>
      <c r="H249" s="7">
        <v>1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7">
        <v>1</v>
      </c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7">
        <v>1</v>
      </c>
      <c r="BS249" s="6"/>
      <c r="BT249" s="6"/>
      <c r="BU249" s="6"/>
      <c r="BV249" s="6"/>
      <c r="BW249" s="6"/>
      <c r="BX249" s="6"/>
      <c r="BY249" s="6"/>
      <c r="BZ249" s="6"/>
      <c r="CA249" s="7">
        <v>1</v>
      </c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</row>
    <row r="250" spans="1:166" ht="99" x14ac:dyDescent="0.4">
      <c r="A250" s="19" t="s">
        <v>166</v>
      </c>
      <c r="B250" s="10" t="s">
        <v>666</v>
      </c>
      <c r="C250" s="10" t="s">
        <v>667</v>
      </c>
      <c r="D250" s="30">
        <v>45929</v>
      </c>
      <c r="E250" s="49"/>
      <c r="F250" s="49"/>
      <c r="G250" s="49"/>
      <c r="H250" s="49"/>
      <c r="I250" s="49"/>
      <c r="J250" s="49"/>
      <c r="K250" s="49"/>
      <c r="L250" s="3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11">
        <v>1</v>
      </c>
      <c r="AV250" s="52"/>
      <c r="AW250" s="52"/>
      <c r="AX250" s="11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3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3"/>
      <c r="DK250" s="49"/>
      <c r="DL250" s="59">
        <v>1</v>
      </c>
      <c r="DM250" s="49"/>
      <c r="DN250" s="49"/>
      <c r="DO250" s="49"/>
      <c r="DP250" s="3"/>
      <c r="DQ250" s="49"/>
      <c r="DR250" s="49"/>
      <c r="DS250" s="49"/>
      <c r="DT250" s="59"/>
      <c r="DU250" s="59"/>
      <c r="DV250" s="59"/>
      <c r="DW250" s="59"/>
      <c r="DX250" s="59"/>
      <c r="DY250" s="49"/>
      <c r="DZ250" s="59"/>
      <c r="EA250" s="49"/>
      <c r="EB250" s="49"/>
      <c r="EC250" s="49"/>
      <c r="ED250" s="49"/>
      <c r="EE250" s="49"/>
      <c r="EF250" s="49"/>
      <c r="EG250" s="59"/>
      <c r="EH250" s="49"/>
      <c r="EI250" s="49"/>
      <c r="EJ250" s="49"/>
      <c r="EK250" s="49"/>
      <c r="EL250" s="59"/>
      <c r="EM250" s="49"/>
      <c r="EN250" s="49"/>
      <c r="EO250" s="59"/>
      <c r="EP250" s="49"/>
      <c r="EQ250" s="59"/>
      <c r="ER250" s="49"/>
      <c r="ES250" s="5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6"/>
      <c r="FJ250" s="6"/>
    </row>
    <row r="251" spans="1:166" ht="113.15" x14ac:dyDescent="0.4">
      <c r="A251" s="19" t="s">
        <v>166</v>
      </c>
      <c r="B251" s="10" t="s">
        <v>668</v>
      </c>
      <c r="C251" s="10" t="s">
        <v>669</v>
      </c>
      <c r="D251" s="5">
        <v>45687</v>
      </c>
      <c r="E251" s="49"/>
      <c r="F251" s="49"/>
      <c r="G251" s="49"/>
      <c r="H251" s="49"/>
      <c r="I251" s="49"/>
      <c r="J251" s="49"/>
      <c r="K251" s="49"/>
      <c r="L251" s="3">
        <v>1</v>
      </c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11"/>
      <c r="AV251" s="52"/>
      <c r="AW251" s="52"/>
      <c r="AX251" s="11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3">
        <v>1</v>
      </c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  <c r="DH251" s="49"/>
      <c r="DI251" s="49"/>
      <c r="DJ251" s="3">
        <v>1</v>
      </c>
      <c r="DK251" s="49"/>
      <c r="DL251" s="49"/>
      <c r="DM251" s="49"/>
      <c r="DN251" s="49"/>
      <c r="DO251" s="49"/>
      <c r="DP251" s="3">
        <v>1</v>
      </c>
      <c r="DQ251" s="49"/>
      <c r="DR251" s="49"/>
      <c r="DS251" s="49"/>
      <c r="DT251" s="59">
        <v>1</v>
      </c>
      <c r="DU251" s="59">
        <v>1</v>
      </c>
      <c r="DV251" s="59">
        <v>1</v>
      </c>
      <c r="DW251" s="59">
        <v>1</v>
      </c>
      <c r="DX251" s="59">
        <v>1</v>
      </c>
      <c r="DY251" s="49"/>
      <c r="DZ251" s="59">
        <v>1</v>
      </c>
      <c r="EA251" s="49"/>
      <c r="EB251" s="49"/>
      <c r="EC251" s="49"/>
      <c r="ED251" s="49"/>
      <c r="EE251" s="49"/>
      <c r="EF251" s="49"/>
      <c r="EG251" s="59">
        <v>1</v>
      </c>
      <c r="EH251" s="49"/>
      <c r="EI251" s="49"/>
      <c r="EJ251" s="49"/>
      <c r="EK251" s="49"/>
      <c r="EL251" s="59">
        <v>1</v>
      </c>
      <c r="EM251" s="49"/>
      <c r="EN251" s="49"/>
      <c r="EO251" s="59">
        <v>1</v>
      </c>
      <c r="EP251" s="49"/>
      <c r="EQ251" s="59">
        <v>1</v>
      </c>
      <c r="ER251" s="49"/>
      <c r="ES251" s="59">
        <v>1</v>
      </c>
      <c r="ET251" s="49"/>
      <c r="EU251" s="49"/>
      <c r="EV251" s="49"/>
      <c r="EW251" s="49"/>
      <c r="EX251" s="49"/>
      <c r="EY251" s="49"/>
      <c r="EZ251" s="49"/>
      <c r="FA251" s="49"/>
      <c r="FB251" s="49"/>
      <c r="FC251" s="49"/>
      <c r="FD251" s="49"/>
      <c r="FE251" s="49"/>
      <c r="FF251" s="49"/>
      <c r="FG251" s="49"/>
      <c r="FH251" s="49"/>
      <c r="FI251" s="6"/>
      <c r="FJ251" s="6"/>
    </row>
    <row r="252" spans="1:166" ht="113.15" x14ac:dyDescent="0.4">
      <c r="A252" s="19" t="s">
        <v>166</v>
      </c>
      <c r="B252" s="10" t="s">
        <v>670</v>
      </c>
      <c r="C252" s="10" t="s">
        <v>671</v>
      </c>
      <c r="D252" s="31">
        <v>46014</v>
      </c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3">
        <v>1</v>
      </c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11">
        <v>1</v>
      </c>
      <c r="AV252" s="52"/>
      <c r="AW252" s="52"/>
      <c r="AX252" s="11">
        <v>1</v>
      </c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3">
        <v>1</v>
      </c>
      <c r="BR252" s="52"/>
      <c r="BS252" s="52"/>
      <c r="BT252" s="52"/>
      <c r="BU252" s="52"/>
      <c r="BV252" s="52"/>
      <c r="BW252" s="52"/>
      <c r="BX252" s="52"/>
      <c r="BY252" s="52"/>
      <c r="BZ252" s="52"/>
      <c r="CA252" s="53">
        <v>1</v>
      </c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/>
      <c r="EC252" s="52"/>
      <c r="ED252" s="52"/>
      <c r="EE252" s="52"/>
      <c r="EF252" s="52"/>
      <c r="EG252" s="52"/>
      <c r="EH252" s="52"/>
      <c r="EI252" s="52"/>
      <c r="EJ252" s="52"/>
      <c r="EK252" s="52"/>
      <c r="EL252" s="52"/>
      <c r="EM252" s="52"/>
      <c r="EN252" s="52"/>
      <c r="EO252" s="52"/>
      <c r="EP252" s="52"/>
      <c r="EQ252" s="52"/>
      <c r="ER252" s="52"/>
      <c r="ES252" s="52"/>
      <c r="ET252" s="52"/>
      <c r="EU252" s="52"/>
      <c r="EV252" s="52"/>
      <c r="EW252" s="52"/>
      <c r="EX252" s="52"/>
      <c r="EY252" s="52"/>
      <c r="EZ252" s="52"/>
      <c r="FA252" s="52"/>
      <c r="FB252" s="52"/>
      <c r="FC252" s="52"/>
      <c r="FD252" s="52"/>
      <c r="FE252" s="52"/>
      <c r="FF252" s="52"/>
      <c r="FG252" s="52"/>
      <c r="FH252" s="52"/>
      <c r="FI252" s="9"/>
      <c r="FJ252" s="9"/>
    </row>
    <row r="253" spans="1:166" ht="99" x14ac:dyDescent="0.4">
      <c r="A253" s="19" t="s">
        <v>166</v>
      </c>
      <c r="B253" s="3" t="s">
        <v>672</v>
      </c>
      <c r="C253" s="4" t="s">
        <v>686</v>
      </c>
      <c r="D253" s="5">
        <v>45454</v>
      </c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7">
        <v>1</v>
      </c>
      <c r="AV253" s="49"/>
      <c r="AW253" s="49"/>
      <c r="AX253" s="7">
        <v>1</v>
      </c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49"/>
      <c r="DU253" s="49"/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49"/>
      <c r="FI253" s="6"/>
      <c r="FJ253" s="6"/>
    </row>
    <row r="254" spans="1:166" ht="99" x14ac:dyDescent="0.4">
      <c r="A254" s="19" t="s">
        <v>166</v>
      </c>
      <c r="B254" s="15" t="s">
        <v>673</v>
      </c>
      <c r="C254" s="2" t="s">
        <v>674</v>
      </c>
      <c r="D254" s="13">
        <v>45540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5">
        <v>1</v>
      </c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</row>
    <row r="255" spans="1:166" ht="127.3" x14ac:dyDescent="0.4">
      <c r="A255" s="19" t="s">
        <v>166</v>
      </c>
      <c r="B255" s="3" t="s">
        <v>675</v>
      </c>
      <c r="C255" s="44" t="s">
        <v>695</v>
      </c>
      <c r="D255" s="5">
        <v>45674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3">
        <v>1</v>
      </c>
      <c r="Y255" s="6"/>
      <c r="Z255" s="6"/>
      <c r="AA255" s="6"/>
      <c r="AB255" s="6"/>
      <c r="AC255" s="6"/>
      <c r="AD255" s="6"/>
      <c r="AE255" s="6"/>
      <c r="AF255" s="3">
        <v>1</v>
      </c>
      <c r="AG255" s="6"/>
      <c r="AH255" s="6"/>
      <c r="AI255" s="43"/>
      <c r="AJ255" s="6"/>
      <c r="AK255" s="6"/>
      <c r="AL255" s="6"/>
      <c r="AM255" s="6"/>
      <c r="AN255" s="6"/>
      <c r="AO255" s="6"/>
      <c r="AP255" s="6"/>
      <c r="AQ255" s="6"/>
      <c r="AR255" s="6"/>
      <c r="AS255" s="3">
        <v>1</v>
      </c>
      <c r="AT255" s="6"/>
      <c r="AU255" s="6"/>
      <c r="AV255" s="6"/>
      <c r="AW255" s="6"/>
      <c r="AX255" s="3">
        <v>1</v>
      </c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3">
        <v>1</v>
      </c>
      <c r="BK255" s="6"/>
      <c r="BL255" s="6"/>
      <c r="BM255" s="6"/>
      <c r="BN255" s="6"/>
      <c r="BO255" s="3">
        <v>1</v>
      </c>
      <c r="BP255" s="3">
        <v>1</v>
      </c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3">
        <v>1</v>
      </c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3">
        <v>1</v>
      </c>
      <c r="DF255" s="6"/>
      <c r="DG255" s="6"/>
      <c r="DH255" s="6"/>
      <c r="DI255" s="6"/>
      <c r="DJ255" s="6"/>
      <c r="DK255" s="6"/>
      <c r="DL255" s="3">
        <v>1</v>
      </c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3">
        <v>1</v>
      </c>
      <c r="FH255" s="6"/>
      <c r="FI255" s="3">
        <v>1</v>
      </c>
      <c r="FJ255" s="3">
        <v>1</v>
      </c>
    </row>
    <row r="256" spans="1:166" ht="84.9" x14ac:dyDescent="0.4">
      <c r="A256" s="19" t="s">
        <v>166</v>
      </c>
      <c r="B256" s="10" t="s">
        <v>678</v>
      </c>
      <c r="C256" s="10" t="s">
        <v>679</v>
      </c>
      <c r="D256" s="32">
        <v>45944</v>
      </c>
      <c r="E256" s="9"/>
      <c r="F256" s="9"/>
      <c r="G256" s="9"/>
      <c r="H256" s="11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11"/>
      <c r="V256" s="11"/>
      <c r="W256" s="9"/>
      <c r="X256" s="11"/>
      <c r="Y256" s="9"/>
      <c r="Z256" s="9"/>
      <c r="AA256" s="9"/>
      <c r="AB256" s="9"/>
      <c r="AC256" s="9"/>
      <c r="AD256" s="9"/>
      <c r="AE256" s="9"/>
      <c r="AF256" s="9"/>
      <c r="AG256" s="9"/>
      <c r="AH256" s="11"/>
      <c r="AI256" s="9"/>
      <c r="AJ256" s="9"/>
      <c r="AK256" s="9"/>
      <c r="AL256" s="9"/>
      <c r="AM256" s="9"/>
      <c r="AN256" s="9"/>
      <c r="AO256" s="9"/>
      <c r="AP256" s="11"/>
      <c r="AQ256" s="9"/>
      <c r="AR256" s="9"/>
      <c r="AS256" s="9"/>
      <c r="AT256" s="9"/>
      <c r="AU256" s="11">
        <v>1</v>
      </c>
      <c r="AV256" s="9"/>
      <c r="AW256" s="9"/>
      <c r="AX256" s="11">
        <v>1</v>
      </c>
      <c r="AY256" s="9"/>
      <c r="AZ256" s="9"/>
      <c r="BA256" s="9"/>
      <c r="BB256" s="9"/>
      <c r="BC256" s="11"/>
      <c r="BD256" s="9"/>
      <c r="BE256" s="9"/>
      <c r="BF256" s="11"/>
      <c r="BG256" s="9"/>
      <c r="BH256" s="9"/>
      <c r="BI256" s="11">
        <v>1</v>
      </c>
      <c r="BJ256" s="9"/>
      <c r="BK256" s="9"/>
      <c r="BL256" s="9"/>
      <c r="BM256" s="9"/>
      <c r="BN256" s="9"/>
      <c r="BO256" s="9"/>
      <c r="BP256" s="9"/>
      <c r="BQ256" s="11">
        <v>1</v>
      </c>
      <c r="BR256" s="9"/>
      <c r="BS256" s="11"/>
      <c r="BT256" s="9"/>
      <c r="BU256" s="9"/>
      <c r="BV256" s="9"/>
      <c r="BW256" s="11">
        <v>1</v>
      </c>
      <c r="BX256" s="9"/>
      <c r="BY256" s="9"/>
      <c r="BZ256" s="11"/>
      <c r="CA256" s="11">
        <v>1</v>
      </c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11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11"/>
      <c r="DF256" s="11"/>
      <c r="DG256" s="11"/>
      <c r="DH256" s="11"/>
      <c r="DI256" s="9"/>
      <c r="DJ256" s="9"/>
      <c r="DK256" s="9"/>
      <c r="DL256" s="11"/>
      <c r="DM256" s="9"/>
      <c r="DN256" s="9"/>
      <c r="DO256" s="9"/>
      <c r="DP256" s="11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11"/>
      <c r="FF256" s="9"/>
      <c r="FG256" s="9"/>
      <c r="FH256" s="9"/>
      <c r="FI256" s="9"/>
      <c r="FJ256" s="9"/>
    </row>
    <row r="257" spans="1:166" ht="99" x14ac:dyDescent="0.4">
      <c r="A257" s="19" t="s">
        <v>166</v>
      </c>
      <c r="B257" s="15" t="s">
        <v>676</v>
      </c>
      <c r="C257" s="2" t="s">
        <v>677</v>
      </c>
      <c r="D257" s="35">
        <v>45685</v>
      </c>
      <c r="E257" s="14"/>
      <c r="F257" s="14"/>
      <c r="G257" s="14"/>
      <c r="H257" s="15">
        <v>1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5">
        <v>1</v>
      </c>
      <c r="V257" s="15"/>
      <c r="W257" s="14"/>
      <c r="X257" s="15">
        <v>1</v>
      </c>
      <c r="Y257" s="14"/>
      <c r="Z257" s="14"/>
      <c r="AA257" s="14"/>
      <c r="AB257" s="14"/>
      <c r="AC257" s="14"/>
      <c r="AD257" s="14"/>
      <c r="AE257" s="14"/>
      <c r="AF257" s="14"/>
      <c r="AG257" s="14"/>
      <c r="AH257" s="15">
        <v>1</v>
      </c>
      <c r="AI257" s="14"/>
      <c r="AJ257" s="14"/>
      <c r="AK257" s="14"/>
      <c r="AL257" s="14"/>
      <c r="AM257" s="14"/>
      <c r="AN257" s="14"/>
      <c r="AO257" s="14"/>
      <c r="AP257" s="15">
        <v>1</v>
      </c>
      <c r="AQ257" s="14"/>
      <c r="AR257" s="14"/>
      <c r="AS257" s="14"/>
      <c r="AT257" s="14"/>
      <c r="AU257" s="14"/>
      <c r="AV257" s="14"/>
      <c r="AW257" s="14"/>
      <c r="AX257" s="15">
        <v>1</v>
      </c>
      <c r="AY257" s="14"/>
      <c r="AZ257" s="14"/>
      <c r="BA257" s="14"/>
      <c r="BB257" s="14"/>
      <c r="BC257" s="15"/>
      <c r="BD257" s="14"/>
      <c r="BE257" s="14"/>
      <c r="BF257" s="15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5"/>
      <c r="BT257" s="14"/>
      <c r="BU257" s="14"/>
      <c r="BV257" s="14"/>
      <c r="BW257" s="14"/>
      <c r="BX257" s="14"/>
      <c r="BY257" s="14"/>
      <c r="BZ257" s="15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5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5">
        <v>1</v>
      </c>
      <c r="DF257" s="15">
        <v>1</v>
      </c>
      <c r="DG257" s="15">
        <v>1</v>
      </c>
      <c r="DH257" s="15">
        <v>1</v>
      </c>
      <c r="DI257" s="14"/>
      <c r="DJ257" s="14"/>
      <c r="DK257" s="14"/>
      <c r="DL257" s="15">
        <v>1</v>
      </c>
      <c r="DM257" s="14"/>
      <c r="DN257" s="14"/>
      <c r="DO257" s="14"/>
      <c r="DP257" s="15">
        <v>1</v>
      </c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5">
        <v>1</v>
      </c>
      <c r="FF257" s="14"/>
      <c r="FG257" s="14"/>
      <c r="FH257" s="14"/>
      <c r="FI257" s="14"/>
      <c r="FJ257" s="14"/>
    </row>
    <row r="258" spans="1:166" ht="84.9" x14ac:dyDescent="0.4">
      <c r="A258" s="19" t="s">
        <v>166</v>
      </c>
      <c r="B258" s="15" t="s">
        <v>684</v>
      </c>
      <c r="C258" s="2" t="s">
        <v>685</v>
      </c>
      <c r="D258" s="13">
        <v>45586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5">
        <v>1</v>
      </c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5">
        <v>1</v>
      </c>
      <c r="BD258" s="14"/>
      <c r="BE258" s="14"/>
      <c r="BF258" s="15">
        <v>1</v>
      </c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5">
        <v>1</v>
      </c>
      <c r="BT258" s="14"/>
      <c r="BU258" s="14"/>
      <c r="BV258" s="14"/>
      <c r="BW258" s="15"/>
      <c r="BX258" s="14"/>
      <c r="BY258" s="14"/>
      <c r="BZ258" s="15">
        <v>1</v>
      </c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5">
        <v>1</v>
      </c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5">
        <v>1</v>
      </c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</row>
    <row r="259" spans="1:166" ht="87.45" x14ac:dyDescent="0.4">
      <c r="A259" s="19" t="s">
        <v>166</v>
      </c>
      <c r="B259" s="22" t="s">
        <v>682</v>
      </c>
      <c r="C259" s="22" t="s">
        <v>683</v>
      </c>
      <c r="D259" s="5">
        <v>46051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3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3">
        <v>1</v>
      </c>
      <c r="CY259" s="3">
        <v>1</v>
      </c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</row>
    <row r="260" spans="1:166" ht="87.45" x14ac:dyDescent="0.4">
      <c r="A260" s="19" t="s">
        <v>166</v>
      </c>
      <c r="B260" s="22" t="s">
        <v>680</v>
      </c>
      <c r="C260" s="22" t="s">
        <v>681</v>
      </c>
      <c r="D260" s="23">
        <v>46055</v>
      </c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11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11">
        <v>1</v>
      </c>
      <c r="CY260" s="11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</row>
    <row r="261" spans="1:166" ht="84.9" x14ac:dyDescent="0.4">
      <c r="A261" s="19" t="s">
        <v>166</v>
      </c>
      <c r="B261" s="3" t="s">
        <v>687</v>
      </c>
      <c r="C261" s="4" t="s">
        <v>688</v>
      </c>
      <c r="D261" s="5">
        <v>45643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3">
        <v>1</v>
      </c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</row>
    <row r="262" spans="1:166" ht="72.900000000000006" x14ac:dyDescent="0.4">
      <c r="A262" s="19" t="s">
        <v>166</v>
      </c>
      <c r="B262" s="22" t="s">
        <v>689</v>
      </c>
      <c r="C262" s="22" t="s">
        <v>690</v>
      </c>
      <c r="D262" s="23">
        <v>46048</v>
      </c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11">
        <v>1</v>
      </c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11">
        <v>1</v>
      </c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</row>
    <row r="263" spans="1:166" ht="84.9" x14ac:dyDescent="0.4">
      <c r="A263" s="19" t="s">
        <v>166</v>
      </c>
      <c r="B263" s="60" t="s">
        <v>691</v>
      </c>
      <c r="C263" s="26" t="s">
        <v>692</v>
      </c>
      <c r="D263" s="32">
        <v>45924</v>
      </c>
      <c r="E263" s="11"/>
      <c r="F263" s="9"/>
      <c r="G263" s="9"/>
      <c r="H263" s="11"/>
      <c r="I263" s="11">
        <v>1</v>
      </c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11"/>
      <c r="Y263" s="9"/>
      <c r="Z263" s="9"/>
      <c r="AA263" s="9"/>
      <c r="AB263" s="9"/>
      <c r="AC263" s="9"/>
      <c r="AD263" s="9"/>
      <c r="AE263" s="9"/>
      <c r="AF263" s="11"/>
      <c r="AG263" s="9"/>
      <c r="AH263" s="9"/>
      <c r="AI263" s="11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11"/>
      <c r="AU263" s="11"/>
      <c r="AV263" s="9"/>
      <c r="AW263" s="11"/>
      <c r="AX263" s="9"/>
      <c r="AY263" s="9"/>
      <c r="AZ263" s="9"/>
      <c r="BA263" s="11"/>
      <c r="BB263" s="9"/>
      <c r="BC263" s="11"/>
      <c r="BD263" s="9"/>
      <c r="BE263" s="9"/>
      <c r="BF263" s="9"/>
      <c r="BG263" s="9"/>
      <c r="BH263" s="11"/>
      <c r="BI263" s="9"/>
      <c r="BJ263" s="11"/>
      <c r="BK263" s="9"/>
      <c r="BL263" s="9"/>
      <c r="BM263" s="9"/>
      <c r="BN263" s="9"/>
      <c r="BO263" s="11">
        <v>1</v>
      </c>
      <c r="BP263" s="11">
        <v>1</v>
      </c>
      <c r="BQ263" s="11">
        <v>1</v>
      </c>
      <c r="BR263" s="9"/>
      <c r="BS263" s="9"/>
      <c r="BT263" s="9"/>
      <c r="BU263" s="9"/>
      <c r="BV263" s="11"/>
      <c r="BW263" s="9"/>
      <c r="BX263" s="9"/>
      <c r="BY263" s="9"/>
      <c r="BZ263" s="9"/>
      <c r="CA263" s="11">
        <v>1</v>
      </c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11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11"/>
      <c r="DD263" s="9"/>
      <c r="DE263" s="9"/>
      <c r="DF263" s="9"/>
      <c r="DG263" s="9"/>
      <c r="DH263" s="9"/>
      <c r="DI263" s="9"/>
      <c r="DJ263" s="9"/>
      <c r="DK263" s="9"/>
      <c r="DL263" s="11"/>
      <c r="DM263" s="11"/>
      <c r="DN263" s="9"/>
      <c r="DO263" s="9"/>
      <c r="DP263" s="9"/>
      <c r="DQ263" s="11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12"/>
      <c r="FJ263" s="12"/>
    </row>
    <row r="264" spans="1:166" ht="84.9" x14ac:dyDescent="0.4">
      <c r="A264" s="19" t="s">
        <v>166</v>
      </c>
      <c r="B264" s="10" t="s">
        <v>696</v>
      </c>
      <c r="C264" s="10" t="s">
        <v>697</v>
      </c>
      <c r="D264" s="5">
        <v>46013</v>
      </c>
      <c r="E264" s="3">
        <v>1</v>
      </c>
      <c r="F264" s="6"/>
      <c r="G264" s="6"/>
      <c r="H264" s="3">
        <v>1</v>
      </c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3"/>
      <c r="U264" s="6"/>
      <c r="V264" s="6"/>
      <c r="W264" s="6"/>
      <c r="X264" s="3">
        <v>1</v>
      </c>
      <c r="Y264" s="6"/>
      <c r="Z264" s="6"/>
      <c r="AA264" s="6"/>
      <c r="AB264" s="6"/>
      <c r="AC264" s="6"/>
      <c r="AD264" s="6"/>
      <c r="AE264" s="6"/>
      <c r="AF264" s="3">
        <v>1</v>
      </c>
      <c r="AG264" s="6"/>
      <c r="AH264" s="6"/>
      <c r="AI264" s="3">
        <v>1</v>
      </c>
      <c r="AJ264" s="6"/>
      <c r="AK264" s="3">
        <v>1</v>
      </c>
      <c r="AL264" s="6"/>
      <c r="AM264" s="6"/>
      <c r="AN264" s="6"/>
      <c r="AO264" s="6"/>
      <c r="AP264" s="6"/>
      <c r="AQ264" s="6"/>
      <c r="AR264" s="6"/>
      <c r="AS264" s="6"/>
      <c r="AT264" s="3">
        <v>1</v>
      </c>
      <c r="AU264" s="3">
        <v>1</v>
      </c>
      <c r="AV264" s="6"/>
      <c r="AW264" s="3">
        <v>1</v>
      </c>
      <c r="AX264" s="6"/>
      <c r="AY264" s="6"/>
      <c r="AZ264" s="6"/>
      <c r="BA264" s="3">
        <v>1</v>
      </c>
      <c r="BB264" s="6"/>
      <c r="BC264" s="3">
        <v>1</v>
      </c>
      <c r="BD264" s="6"/>
      <c r="BE264" s="6"/>
      <c r="BF264" s="6"/>
      <c r="BG264" s="6"/>
      <c r="BH264" s="3">
        <v>1</v>
      </c>
      <c r="BI264" s="6"/>
      <c r="BJ264" s="3">
        <v>1</v>
      </c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3">
        <v>1</v>
      </c>
      <c r="BW264" s="6"/>
      <c r="BX264" s="6"/>
      <c r="BY264" s="6"/>
      <c r="BZ264" s="6"/>
      <c r="CA264" s="3">
        <v>1</v>
      </c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3">
        <v>1</v>
      </c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3"/>
      <c r="DC264" s="3">
        <v>1</v>
      </c>
      <c r="DD264" s="6"/>
      <c r="DE264" s="6"/>
      <c r="DF264" s="6"/>
      <c r="DG264" s="6"/>
      <c r="DH264" s="6"/>
      <c r="DI264" s="6"/>
      <c r="DJ264" s="6"/>
      <c r="DK264" s="6"/>
      <c r="DL264" s="3">
        <v>1</v>
      </c>
      <c r="DM264" s="3">
        <v>1</v>
      </c>
      <c r="DN264" s="6"/>
      <c r="DO264" s="6"/>
      <c r="DP264" s="6"/>
      <c r="DQ264" s="3">
        <v>1</v>
      </c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3">
        <v>1</v>
      </c>
    </row>
    <row r="265" spans="1:166" ht="99" x14ac:dyDescent="0.4">
      <c r="A265" s="16" t="s">
        <v>166</v>
      </c>
      <c r="B265" s="11" t="s">
        <v>698</v>
      </c>
      <c r="C265" s="4" t="s">
        <v>725</v>
      </c>
      <c r="D265" s="5">
        <v>45888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3">
        <v>1</v>
      </c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3">
        <v>1</v>
      </c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</row>
    <row r="266" spans="1:166" ht="84.9" x14ac:dyDescent="0.4">
      <c r="A266" s="19" t="s">
        <v>166</v>
      </c>
      <c r="B266" s="3" t="s">
        <v>693</v>
      </c>
      <c r="C266" s="4" t="s">
        <v>694</v>
      </c>
      <c r="D266" s="5">
        <v>45698</v>
      </c>
      <c r="E266" s="3"/>
      <c r="F266" s="6"/>
      <c r="G266" s="6"/>
      <c r="H266" s="3">
        <v>1</v>
      </c>
      <c r="I266" s="3"/>
      <c r="J266" s="3"/>
      <c r="K266" s="6"/>
      <c r="L266" s="6"/>
      <c r="M266" s="3"/>
      <c r="N266" s="6"/>
      <c r="O266" s="6"/>
      <c r="P266" s="6"/>
      <c r="Q266" s="6"/>
      <c r="R266" s="6"/>
      <c r="S266" s="6"/>
      <c r="T266" s="6"/>
      <c r="U266" s="6"/>
      <c r="V266" s="3"/>
      <c r="W266" s="6"/>
      <c r="X266" s="3">
        <v>1</v>
      </c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3">
        <v>1</v>
      </c>
      <c r="AS266" s="6"/>
      <c r="AT266" s="6"/>
      <c r="AU266" s="3"/>
      <c r="AV266" s="6"/>
      <c r="AW266" s="6"/>
      <c r="AX266" s="3"/>
      <c r="AY266" s="6"/>
      <c r="AZ266" s="6"/>
      <c r="BA266" s="6"/>
      <c r="BB266" s="6"/>
      <c r="BC266" s="3"/>
      <c r="BD266" s="6"/>
      <c r="BE266" s="6"/>
      <c r="BF266" s="6"/>
      <c r="BG266" s="6"/>
      <c r="BH266" s="3"/>
      <c r="BI266" s="6"/>
      <c r="BJ266" s="3"/>
      <c r="BK266" s="6"/>
      <c r="BL266" s="6"/>
      <c r="BM266" s="6"/>
      <c r="BN266" s="6"/>
      <c r="BO266" s="3"/>
      <c r="BP266" s="6"/>
      <c r="BQ266" s="3"/>
      <c r="BR266" s="3">
        <v>1</v>
      </c>
      <c r="BS266" s="6"/>
      <c r="BT266" s="6"/>
      <c r="BU266" s="6"/>
      <c r="BV266" s="6"/>
      <c r="BW266" s="6"/>
      <c r="BX266" s="6"/>
      <c r="BY266" s="6"/>
      <c r="BZ266" s="6"/>
      <c r="CA266" s="3"/>
      <c r="CB266" s="6"/>
      <c r="CC266" s="6"/>
      <c r="CD266" s="6"/>
      <c r="CE266" s="3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3">
        <v>1</v>
      </c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3">
        <v>1</v>
      </c>
      <c r="DF266" s="6"/>
      <c r="DG266" s="6"/>
      <c r="DH266" s="6"/>
      <c r="DI266" s="6"/>
      <c r="DJ266" s="6"/>
      <c r="DK266" s="6"/>
      <c r="DL266" s="3">
        <v>1</v>
      </c>
      <c r="DM266" s="6"/>
      <c r="DN266" s="6"/>
      <c r="DO266" s="6"/>
      <c r="DP266" s="3">
        <v>1</v>
      </c>
      <c r="DQ266" s="3"/>
      <c r="DR266" s="3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3"/>
      <c r="FG266" s="6"/>
      <c r="FH266" s="6"/>
      <c r="FI266" s="6"/>
      <c r="FJ266" s="6"/>
    </row>
    <row r="267" spans="1:166" ht="99" x14ac:dyDescent="0.4">
      <c r="A267" s="19" t="s">
        <v>166</v>
      </c>
      <c r="B267" s="3" t="s">
        <v>699</v>
      </c>
      <c r="C267" s="4" t="s">
        <v>700</v>
      </c>
      <c r="D267" s="5">
        <v>45614</v>
      </c>
      <c r="E267" s="3"/>
      <c r="F267" s="6"/>
      <c r="G267" s="6"/>
      <c r="H267" s="6"/>
      <c r="I267" s="3">
        <v>1</v>
      </c>
      <c r="J267" s="3"/>
      <c r="K267" s="6"/>
      <c r="L267" s="6"/>
      <c r="M267" s="3"/>
      <c r="N267" s="6"/>
      <c r="O267" s="6"/>
      <c r="P267" s="6"/>
      <c r="Q267" s="6"/>
      <c r="R267" s="6"/>
      <c r="S267" s="6"/>
      <c r="T267" s="6"/>
      <c r="U267" s="6"/>
      <c r="V267" s="3"/>
      <c r="W267" s="6"/>
      <c r="X267" s="3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3"/>
      <c r="AV267" s="6"/>
      <c r="AW267" s="6"/>
      <c r="AX267" s="3">
        <v>1</v>
      </c>
      <c r="AY267" s="6"/>
      <c r="AZ267" s="6"/>
      <c r="BA267" s="6"/>
      <c r="BB267" s="6"/>
      <c r="BC267" s="3"/>
      <c r="BD267" s="6"/>
      <c r="BE267" s="6"/>
      <c r="BF267" s="6"/>
      <c r="BG267" s="6"/>
      <c r="BH267" s="3"/>
      <c r="BI267" s="6"/>
      <c r="BJ267" s="3"/>
      <c r="BK267" s="6"/>
      <c r="BL267" s="6"/>
      <c r="BM267" s="6"/>
      <c r="BN267" s="6"/>
      <c r="BO267" s="3"/>
      <c r="BP267" s="6"/>
      <c r="BQ267" s="3"/>
      <c r="BR267" s="6"/>
      <c r="BS267" s="6"/>
      <c r="BT267" s="6"/>
      <c r="BU267" s="6"/>
      <c r="BV267" s="6"/>
      <c r="BW267" s="6"/>
      <c r="BX267" s="6"/>
      <c r="BY267" s="6"/>
      <c r="BZ267" s="6"/>
      <c r="CA267" s="3">
        <v>1</v>
      </c>
      <c r="CB267" s="6"/>
      <c r="CC267" s="6"/>
      <c r="CD267" s="6"/>
      <c r="CE267" s="3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3">
        <v>1</v>
      </c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3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3"/>
      <c r="DR267" s="3">
        <v>1</v>
      </c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3"/>
      <c r="FG267" s="6"/>
      <c r="FH267" s="6"/>
      <c r="FI267" s="6"/>
      <c r="FJ267" s="6"/>
    </row>
    <row r="268" spans="1:166" ht="127.3" x14ac:dyDescent="0.4">
      <c r="A268" s="19" t="s">
        <v>166</v>
      </c>
      <c r="B268" s="15" t="s">
        <v>701</v>
      </c>
      <c r="C268" s="2" t="s">
        <v>702</v>
      </c>
      <c r="D268" s="13">
        <v>45498</v>
      </c>
      <c r="E268" s="15">
        <v>1</v>
      </c>
      <c r="F268" s="14"/>
      <c r="G268" s="14"/>
      <c r="H268" s="14"/>
      <c r="I268" s="14"/>
      <c r="J268" s="15">
        <v>1</v>
      </c>
      <c r="K268" s="14"/>
      <c r="L268" s="14"/>
      <c r="M268" s="15">
        <v>1</v>
      </c>
      <c r="N268" s="14"/>
      <c r="O268" s="14"/>
      <c r="P268" s="14"/>
      <c r="Q268" s="14"/>
      <c r="R268" s="14"/>
      <c r="S268" s="14"/>
      <c r="T268" s="14"/>
      <c r="U268" s="14"/>
      <c r="V268" s="15">
        <v>1</v>
      </c>
      <c r="W268" s="14"/>
      <c r="X268" s="15">
        <v>1</v>
      </c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5">
        <v>1</v>
      </c>
      <c r="AV268" s="14"/>
      <c r="AW268" s="14"/>
      <c r="AX268" s="14"/>
      <c r="AY268" s="14"/>
      <c r="AZ268" s="14"/>
      <c r="BA268" s="14"/>
      <c r="BB268" s="14"/>
      <c r="BC268" s="15">
        <v>1</v>
      </c>
      <c r="BD268" s="14"/>
      <c r="BE268" s="14"/>
      <c r="BF268" s="14"/>
      <c r="BG268" s="14"/>
      <c r="BH268" s="15">
        <v>1</v>
      </c>
      <c r="BI268" s="14"/>
      <c r="BJ268" s="15">
        <v>1</v>
      </c>
      <c r="BK268" s="14"/>
      <c r="BL268" s="14"/>
      <c r="BM268" s="14"/>
      <c r="BN268" s="14"/>
      <c r="BO268" s="15">
        <v>1</v>
      </c>
      <c r="BP268" s="14"/>
      <c r="BQ268" s="15">
        <v>1</v>
      </c>
      <c r="BR268" s="14"/>
      <c r="BS268" s="14"/>
      <c r="BT268" s="14"/>
      <c r="BU268" s="14"/>
      <c r="BV268" s="14"/>
      <c r="BW268" s="14"/>
      <c r="BX268" s="14"/>
      <c r="BY268" s="14"/>
      <c r="BZ268" s="14"/>
      <c r="CA268" s="15">
        <v>1</v>
      </c>
      <c r="CB268" s="14"/>
      <c r="CC268" s="14"/>
      <c r="CD268" s="14"/>
      <c r="CE268" s="15">
        <v>1</v>
      </c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5">
        <v>1</v>
      </c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5">
        <v>1</v>
      </c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5">
        <v>1</v>
      </c>
      <c r="FG268" s="14"/>
      <c r="FH268" s="14"/>
      <c r="FI268" s="14"/>
      <c r="FJ268" s="14"/>
    </row>
    <row r="269" spans="1:166" ht="99" x14ac:dyDescent="0.4">
      <c r="A269" s="19" t="s">
        <v>166</v>
      </c>
      <c r="B269" s="10" t="s">
        <v>703</v>
      </c>
      <c r="C269" s="10" t="s">
        <v>704</v>
      </c>
      <c r="D269" s="17">
        <v>45959</v>
      </c>
      <c r="E269" s="11"/>
      <c r="F269" s="9"/>
      <c r="G269" s="9"/>
      <c r="H269" s="9"/>
      <c r="I269" s="9"/>
      <c r="J269" s="11"/>
      <c r="K269" s="9"/>
      <c r="L269" s="9"/>
      <c r="M269" s="11"/>
      <c r="N269" s="9"/>
      <c r="O269" s="9"/>
      <c r="P269" s="9"/>
      <c r="Q269" s="9"/>
      <c r="R269" s="9"/>
      <c r="S269" s="9"/>
      <c r="T269" s="9"/>
      <c r="U269" s="9"/>
      <c r="V269" s="11"/>
      <c r="W269" s="9"/>
      <c r="X269" s="11">
        <v>1</v>
      </c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11"/>
      <c r="AV269" s="9"/>
      <c r="AW269" s="9"/>
      <c r="AX269" s="9"/>
      <c r="AY269" s="9"/>
      <c r="AZ269" s="9"/>
      <c r="BA269" s="9"/>
      <c r="BB269" s="9"/>
      <c r="BC269" s="11"/>
      <c r="BD269" s="9"/>
      <c r="BE269" s="9"/>
      <c r="BF269" s="9"/>
      <c r="BG269" s="9"/>
      <c r="BH269" s="11"/>
      <c r="BI269" s="11">
        <v>1</v>
      </c>
      <c r="BJ269" s="11"/>
      <c r="BK269" s="9"/>
      <c r="BL269" s="9"/>
      <c r="BM269" s="9"/>
      <c r="BN269" s="9"/>
      <c r="BO269" s="11"/>
      <c r="BP269" s="9"/>
      <c r="BQ269" s="11"/>
      <c r="BR269" s="9"/>
      <c r="BS269" s="9"/>
      <c r="BT269" s="9"/>
      <c r="BU269" s="9"/>
      <c r="BV269" s="9"/>
      <c r="BW269" s="9"/>
      <c r="BX269" s="9"/>
      <c r="BY269" s="9"/>
      <c r="BZ269" s="9"/>
      <c r="CA269" s="11"/>
      <c r="CB269" s="9"/>
      <c r="CC269" s="9"/>
      <c r="CD269" s="9"/>
      <c r="CE269" s="11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11">
        <v>1</v>
      </c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11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11"/>
      <c r="FG269" s="9"/>
      <c r="FH269" s="9"/>
      <c r="FI269" s="9"/>
      <c r="FJ269" s="9"/>
    </row>
    <row r="270" spans="1:166" ht="87.45" x14ac:dyDescent="0.4">
      <c r="A270" s="19" t="s">
        <v>166</v>
      </c>
      <c r="B270" s="22" t="s">
        <v>705</v>
      </c>
      <c r="C270" s="22" t="s">
        <v>706</v>
      </c>
      <c r="D270" s="17">
        <v>46157</v>
      </c>
      <c r="E270" s="11"/>
      <c r="F270" s="9"/>
      <c r="G270" s="9"/>
      <c r="H270" s="9"/>
      <c r="I270" s="9"/>
      <c r="J270" s="11"/>
      <c r="K270" s="9"/>
      <c r="L270" s="11">
        <v>1</v>
      </c>
      <c r="M270" s="11"/>
      <c r="N270" s="9"/>
      <c r="O270" s="9"/>
      <c r="P270" s="9"/>
      <c r="Q270" s="9"/>
      <c r="R270" s="9"/>
      <c r="S270" s="9"/>
      <c r="T270" s="9"/>
      <c r="U270" s="11">
        <v>1</v>
      </c>
      <c r="V270" s="11">
        <v>1</v>
      </c>
      <c r="W270" s="9"/>
      <c r="X270" s="11">
        <v>1</v>
      </c>
      <c r="Y270" s="9"/>
      <c r="Z270" s="9"/>
      <c r="AA270" s="9"/>
      <c r="AB270" s="9"/>
      <c r="AC270" s="9"/>
      <c r="AD270" s="9"/>
      <c r="AE270" s="9"/>
      <c r="AF270" s="9"/>
      <c r="AG270" s="9"/>
      <c r="AH270" s="11">
        <v>1</v>
      </c>
      <c r="AI270" s="11">
        <v>1</v>
      </c>
      <c r="AJ270" s="9"/>
      <c r="AK270" s="9"/>
      <c r="AL270" s="9"/>
      <c r="AM270" s="9"/>
      <c r="AN270" s="9"/>
      <c r="AO270" s="9"/>
      <c r="AP270" s="11">
        <v>1</v>
      </c>
      <c r="AQ270" s="9"/>
      <c r="AR270" s="9"/>
      <c r="AS270" s="9"/>
      <c r="AT270" s="9"/>
      <c r="AU270" s="11"/>
      <c r="AV270" s="9"/>
      <c r="AW270" s="9"/>
      <c r="AX270" s="11">
        <v>1</v>
      </c>
      <c r="AY270" s="9"/>
      <c r="AZ270" s="11">
        <v>1</v>
      </c>
      <c r="BA270" s="9"/>
      <c r="BB270" s="9"/>
      <c r="BC270" s="11"/>
      <c r="BD270" s="9"/>
      <c r="BE270" s="11">
        <v>1</v>
      </c>
      <c r="BF270" s="9"/>
      <c r="BG270" s="9"/>
      <c r="BH270" s="11"/>
      <c r="BI270" s="11">
        <v>1</v>
      </c>
      <c r="BJ270" s="11"/>
      <c r="BK270" s="9"/>
      <c r="BL270" s="9"/>
      <c r="BM270" s="9"/>
      <c r="BN270" s="9"/>
      <c r="BO270" s="11">
        <v>1</v>
      </c>
      <c r="BP270" s="9"/>
      <c r="BQ270" s="11"/>
      <c r="BR270" s="9"/>
      <c r="BS270" s="9"/>
      <c r="BT270" s="9"/>
      <c r="BU270" s="9"/>
      <c r="BV270" s="9"/>
      <c r="BW270" s="9"/>
      <c r="BX270" s="9"/>
      <c r="BY270" s="9"/>
      <c r="BZ270" s="9"/>
      <c r="CA270" s="11">
        <v>1</v>
      </c>
      <c r="CB270" s="11">
        <v>1</v>
      </c>
      <c r="CC270" s="11">
        <v>1</v>
      </c>
      <c r="CD270" s="9"/>
      <c r="CE270" s="11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11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11"/>
      <c r="DR270" s="9"/>
      <c r="DS270" s="11">
        <v>1</v>
      </c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11"/>
      <c r="FG270" s="9"/>
      <c r="FH270" s="9"/>
      <c r="FI270" s="9"/>
      <c r="FJ270" s="9"/>
    </row>
    <row r="271" spans="1:166" ht="70.75" x14ac:dyDescent="0.4">
      <c r="A271" s="19" t="s">
        <v>166</v>
      </c>
      <c r="B271" s="3" t="s">
        <v>707</v>
      </c>
      <c r="C271" s="4" t="s">
        <v>755</v>
      </c>
      <c r="D271" s="5">
        <v>45401</v>
      </c>
      <c r="E271" s="3">
        <v>1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3">
        <v>1</v>
      </c>
      <c r="AS271" s="6"/>
      <c r="AT271" s="3">
        <v>1</v>
      </c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3">
        <v>1</v>
      </c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3">
        <v>1</v>
      </c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3">
        <v>1</v>
      </c>
      <c r="CS271" s="6"/>
      <c r="CT271" s="6"/>
      <c r="CU271" s="3">
        <v>1</v>
      </c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</row>
    <row r="272" spans="1:166" ht="70.75" x14ac:dyDescent="0.4">
      <c r="A272" s="19" t="s">
        <v>166</v>
      </c>
      <c r="B272" s="62" t="s">
        <v>723</v>
      </c>
      <c r="C272" s="63" t="s">
        <v>724</v>
      </c>
      <c r="D272" s="64">
        <v>45607</v>
      </c>
      <c r="E272" s="65"/>
      <c r="F272" s="65"/>
      <c r="G272" s="65"/>
      <c r="H272" s="65"/>
      <c r="I272" s="65"/>
      <c r="J272" s="65"/>
      <c r="K272" s="65"/>
      <c r="L272" s="62">
        <v>1</v>
      </c>
      <c r="M272" s="65"/>
      <c r="N272" s="65"/>
      <c r="O272" s="65"/>
      <c r="P272" s="65"/>
      <c r="Q272" s="65"/>
      <c r="R272" s="65"/>
      <c r="S272" s="65"/>
      <c r="T272" s="65"/>
      <c r="U272" s="62">
        <v>1</v>
      </c>
      <c r="V272" s="62">
        <v>1</v>
      </c>
      <c r="W272" s="65"/>
      <c r="X272" s="62">
        <v>1</v>
      </c>
      <c r="Y272" s="65"/>
      <c r="Z272" s="65"/>
      <c r="AA272" s="65"/>
      <c r="AB272" s="65"/>
      <c r="AC272" s="65"/>
      <c r="AD272" s="65"/>
      <c r="AE272" s="65"/>
      <c r="AF272" s="65"/>
      <c r="AG272" s="65"/>
      <c r="AH272" s="62">
        <v>1</v>
      </c>
      <c r="AI272" s="62">
        <v>1</v>
      </c>
      <c r="AJ272" s="65"/>
      <c r="AK272" s="65"/>
      <c r="AL272" s="65"/>
      <c r="AM272" s="65"/>
      <c r="AN272" s="65"/>
      <c r="AO272" s="65"/>
      <c r="AP272" s="62">
        <v>1</v>
      </c>
      <c r="AQ272" s="65"/>
      <c r="AR272" s="65"/>
      <c r="AS272" s="65"/>
      <c r="AT272" s="65"/>
      <c r="AU272" s="62"/>
      <c r="AV272" s="65"/>
      <c r="AW272" s="65"/>
      <c r="AX272" s="62">
        <v>1</v>
      </c>
      <c r="AY272" s="62">
        <v>1</v>
      </c>
      <c r="AZ272" s="62">
        <v>1</v>
      </c>
      <c r="BA272" s="65"/>
      <c r="BB272" s="65"/>
      <c r="BC272" s="65"/>
      <c r="BD272" s="65"/>
      <c r="BE272" s="62">
        <v>1</v>
      </c>
      <c r="BF272" s="65"/>
      <c r="BG272" s="65"/>
      <c r="BH272" s="65"/>
      <c r="BI272" s="62">
        <v>1</v>
      </c>
      <c r="BJ272" s="65"/>
      <c r="BK272" s="65"/>
      <c r="BL272" s="65"/>
      <c r="BM272" s="62">
        <v>1</v>
      </c>
      <c r="BN272" s="65"/>
      <c r="BO272" s="62">
        <v>1</v>
      </c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2">
        <v>1</v>
      </c>
      <c r="CB272" s="62">
        <v>1</v>
      </c>
      <c r="CC272" s="62">
        <v>1</v>
      </c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  <c r="DD272" s="65"/>
      <c r="DE272" s="62">
        <v>1</v>
      </c>
      <c r="DF272" s="62">
        <v>1</v>
      </c>
      <c r="DG272" s="62">
        <v>1</v>
      </c>
      <c r="DH272" s="65"/>
      <c r="DI272" s="65"/>
      <c r="DJ272" s="65"/>
      <c r="DK272" s="65"/>
      <c r="DL272" s="65"/>
      <c r="DM272" s="65"/>
      <c r="DN272" s="65"/>
      <c r="DO272" s="65"/>
      <c r="DP272" s="65"/>
      <c r="DQ272" s="65"/>
      <c r="DR272" s="65"/>
      <c r="DS272" s="62">
        <v>1</v>
      </c>
      <c r="DT272" s="65"/>
      <c r="DU272" s="65"/>
      <c r="DV272" s="65"/>
      <c r="DW272" s="65"/>
      <c r="DX272" s="65"/>
      <c r="DY272" s="65"/>
      <c r="DZ272" s="65"/>
      <c r="EA272" s="65"/>
      <c r="EB272" s="65"/>
      <c r="EC272" s="65"/>
      <c r="ED272" s="65"/>
      <c r="EE272" s="65"/>
      <c r="EF272" s="65"/>
      <c r="EG272" s="65"/>
      <c r="EH272" s="65"/>
      <c r="EI272" s="65"/>
      <c r="EJ272" s="65"/>
      <c r="EK272" s="65"/>
      <c r="EL272" s="65"/>
      <c r="EM272" s="65"/>
      <c r="EN272" s="65"/>
      <c r="EO272" s="65"/>
      <c r="EP272" s="65"/>
      <c r="EQ272" s="65"/>
      <c r="ER272" s="65"/>
      <c r="ES272" s="65"/>
      <c r="ET272" s="65"/>
      <c r="EU272" s="65"/>
      <c r="EV272" s="65"/>
      <c r="EW272" s="65"/>
      <c r="EX272" s="65"/>
      <c r="EY272" s="65"/>
      <c r="EZ272" s="65"/>
      <c r="FA272" s="65"/>
      <c r="FB272" s="65"/>
      <c r="FC272" s="65"/>
      <c r="FD272" s="65"/>
      <c r="FE272" s="65"/>
      <c r="FF272" s="65"/>
      <c r="FG272" s="65"/>
      <c r="FH272" s="65"/>
      <c r="FI272" s="65"/>
      <c r="FJ272" s="65"/>
    </row>
    <row r="273" spans="1:166" ht="127.3" x14ac:dyDescent="0.4">
      <c r="A273" s="18" t="s">
        <v>166</v>
      </c>
      <c r="B273" s="15" t="s">
        <v>708</v>
      </c>
      <c r="C273" s="2" t="s">
        <v>763</v>
      </c>
      <c r="D273" s="13">
        <v>45590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5">
        <v>1</v>
      </c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5">
        <v>1</v>
      </c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5">
        <v>1</v>
      </c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5">
        <v>1</v>
      </c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</row>
    <row r="274" spans="1:166" ht="70.75" x14ac:dyDescent="0.4">
      <c r="A274" s="18" t="s">
        <v>166</v>
      </c>
      <c r="B274" s="3" t="s">
        <v>713</v>
      </c>
      <c r="C274" s="4" t="s">
        <v>714</v>
      </c>
      <c r="D274" s="5">
        <v>45694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3">
        <v>1</v>
      </c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</row>
    <row r="275" spans="1:166" ht="72.900000000000006" x14ac:dyDescent="0.4">
      <c r="A275" s="18" t="s">
        <v>166</v>
      </c>
      <c r="B275" s="22" t="s">
        <v>711</v>
      </c>
      <c r="C275" s="22" t="s">
        <v>712</v>
      </c>
      <c r="D275" s="17">
        <v>46058</v>
      </c>
      <c r="E275" s="9"/>
      <c r="F275" s="9"/>
      <c r="G275" s="9"/>
      <c r="H275" s="9"/>
      <c r="I275" s="9"/>
      <c r="J275" s="9"/>
      <c r="K275" s="9"/>
      <c r="L275" s="11">
        <v>1</v>
      </c>
      <c r="M275" s="9"/>
      <c r="N275" s="9"/>
      <c r="O275" s="9"/>
      <c r="P275" s="9"/>
      <c r="Q275" s="9"/>
      <c r="R275" s="9"/>
      <c r="S275" s="9"/>
      <c r="T275" s="9"/>
      <c r="U275" s="11">
        <v>1</v>
      </c>
      <c r="V275" s="11">
        <v>1</v>
      </c>
      <c r="W275" s="9"/>
      <c r="X275" s="11">
        <v>1</v>
      </c>
      <c r="Y275" s="9"/>
      <c r="Z275" s="9"/>
      <c r="AA275" s="9"/>
      <c r="AB275" s="9"/>
      <c r="AC275" s="9"/>
      <c r="AD275" s="9"/>
      <c r="AE275" s="9"/>
      <c r="AF275" s="9"/>
      <c r="AG275" s="9"/>
      <c r="AH275" s="11">
        <v>1</v>
      </c>
      <c r="AI275" s="9"/>
      <c r="AJ275" s="9"/>
      <c r="AK275" s="9"/>
      <c r="AL275" s="9"/>
      <c r="AM275" s="9"/>
      <c r="AN275" s="9"/>
      <c r="AO275" s="9"/>
      <c r="AP275" s="11">
        <v>1</v>
      </c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11">
        <v>1</v>
      </c>
      <c r="BJ275" s="9"/>
      <c r="BK275" s="9"/>
      <c r="BL275" s="9"/>
      <c r="BM275" s="11">
        <v>1</v>
      </c>
      <c r="BN275" s="9"/>
      <c r="BO275" s="11">
        <v>1</v>
      </c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11">
        <v>1</v>
      </c>
      <c r="CB275" s="11">
        <v>1</v>
      </c>
      <c r="CC275" s="11">
        <v>1</v>
      </c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11"/>
      <c r="DK275" s="9"/>
      <c r="DL275" s="9"/>
      <c r="DM275" s="9"/>
      <c r="DN275" s="9"/>
      <c r="DO275" s="9"/>
      <c r="DP275" s="9"/>
      <c r="DQ275" s="9"/>
      <c r="DR275" s="9"/>
      <c r="DS275" s="11">
        <v>1</v>
      </c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</row>
    <row r="276" spans="1:166" ht="70.75" x14ac:dyDescent="0.4">
      <c r="A276" s="18" t="s">
        <v>166</v>
      </c>
      <c r="B276" s="15" t="s">
        <v>719</v>
      </c>
      <c r="C276" s="2" t="s">
        <v>720</v>
      </c>
      <c r="D276" s="13">
        <v>45572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5">
        <v>1</v>
      </c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5"/>
      <c r="BR276" s="14"/>
      <c r="BS276" s="14"/>
      <c r="BT276" s="14"/>
      <c r="BU276" s="14"/>
      <c r="BV276" s="14"/>
      <c r="BW276" s="15">
        <v>1</v>
      </c>
      <c r="BX276" s="14"/>
      <c r="BY276" s="14"/>
      <c r="BZ276" s="14"/>
      <c r="CA276" s="15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5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</row>
    <row r="277" spans="1:166" ht="84.9" x14ac:dyDescent="0.4">
      <c r="A277" s="18" t="s">
        <v>166</v>
      </c>
      <c r="B277" s="10" t="s">
        <v>717</v>
      </c>
      <c r="C277" s="10" t="s">
        <v>718</v>
      </c>
      <c r="D277" s="5">
        <v>45930</v>
      </c>
      <c r="E277" s="6"/>
      <c r="F277" s="6"/>
      <c r="G277" s="6"/>
      <c r="H277" s="6"/>
      <c r="I277" s="6"/>
      <c r="J277" s="3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3"/>
      <c r="V277" s="6"/>
      <c r="W277" s="6"/>
      <c r="X277" s="3">
        <v>1</v>
      </c>
      <c r="Y277" s="6"/>
      <c r="Z277" s="6"/>
      <c r="AA277" s="6"/>
      <c r="AB277" s="6"/>
      <c r="AC277" s="6"/>
      <c r="AD277" s="6"/>
      <c r="AE277" s="6"/>
      <c r="AF277" s="6"/>
      <c r="AG277" s="6"/>
      <c r="AH277" s="3"/>
      <c r="AI277" s="6"/>
      <c r="AJ277" s="6"/>
      <c r="AK277" s="6"/>
      <c r="AL277" s="6"/>
      <c r="AM277" s="6"/>
      <c r="AN277" s="6"/>
      <c r="AO277" s="6"/>
      <c r="AP277" s="3"/>
      <c r="AQ277" s="6"/>
      <c r="AR277" s="6"/>
      <c r="AS277" s="6"/>
      <c r="AT277" s="6"/>
      <c r="AU277" s="6"/>
      <c r="AV277" s="6"/>
      <c r="AW277" s="3"/>
      <c r="AX277" s="3"/>
      <c r="AY277" s="6"/>
      <c r="AZ277" s="6"/>
      <c r="BA277" s="6"/>
      <c r="BB277" s="6"/>
      <c r="BC277" s="6"/>
      <c r="BD277" s="6"/>
      <c r="BE277" s="6"/>
      <c r="BF277" s="3">
        <v>1</v>
      </c>
      <c r="BG277" s="6"/>
      <c r="BH277" s="6"/>
      <c r="BI277" s="3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3"/>
      <c r="BW277" s="6"/>
      <c r="BX277" s="6"/>
      <c r="BY277" s="6"/>
      <c r="BZ277" s="6"/>
      <c r="CA277" s="3">
        <v>1</v>
      </c>
      <c r="CB277" s="3"/>
      <c r="CC277" s="3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3">
        <v>1</v>
      </c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3">
        <v>1</v>
      </c>
      <c r="DF277" s="3"/>
      <c r="DG277" s="3"/>
      <c r="DH277" s="3"/>
      <c r="DI277" s="6"/>
      <c r="DJ277" s="6"/>
      <c r="DK277" s="6"/>
      <c r="DL277" s="6"/>
      <c r="DM277" s="6"/>
      <c r="DN277" s="6"/>
      <c r="DO277" s="6"/>
      <c r="DP277" s="6"/>
      <c r="DQ277" s="3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3"/>
      <c r="FF277" s="6"/>
      <c r="FG277" s="6"/>
      <c r="FH277" s="6"/>
      <c r="FI277" s="6"/>
      <c r="FJ277" s="6"/>
    </row>
    <row r="278" spans="1:166" ht="87.45" x14ac:dyDescent="0.4">
      <c r="A278" s="18" t="s">
        <v>166</v>
      </c>
      <c r="B278" s="22" t="s">
        <v>721</v>
      </c>
      <c r="C278" s="22" t="s">
        <v>722</v>
      </c>
      <c r="D278" s="23">
        <v>46063</v>
      </c>
      <c r="E278" s="9"/>
      <c r="F278" s="9"/>
      <c r="G278" s="9"/>
      <c r="H278" s="9"/>
      <c r="I278" s="9"/>
      <c r="J278" s="11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11"/>
      <c r="V278" s="9"/>
      <c r="W278" s="9"/>
      <c r="X278" s="11">
        <v>1</v>
      </c>
      <c r="Y278" s="9"/>
      <c r="Z278" s="9"/>
      <c r="AA278" s="9"/>
      <c r="AB278" s="9"/>
      <c r="AC278" s="9"/>
      <c r="AD278" s="9"/>
      <c r="AE278" s="9"/>
      <c r="AF278" s="9"/>
      <c r="AG278" s="9"/>
      <c r="AH278" s="11"/>
      <c r="AI278" s="9"/>
      <c r="AJ278" s="9"/>
      <c r="AK278" s="9"/>
      <c r="AL278" s="9"/>
      <c r="AM278" s="9"/>
      <c r="AN278" s="9"/>
      <c r="AO278" s="9"/>
      <c r="AP278" s="11"/>
      <c r="AQ278" s="9"/>
      <c r="AR278" s="9"/>
      <c r="AS278" s="9"/>
      <c r="AT278" s="9"/>
      <c r="AU278" s="9"/>
      <c r="AV278" s="9"/>
      <c r="AW278" s="11"/>
      <c r="AX278" s="11">
        <v>1</v>
      </c>
      <c r="AY278" s="9"/>
      <c r="AZ278" s="9"/>
      <c r="BA278" s="9"/>
      <c r="BB278" s="9"/>
      <c r="BC278" s="9"/>
      <c r="BD278" s="9"/>
      <c r="BE278" s="9"/>
      <c r="BF278" s="11"/>
      <c r="BG278" s="9"/>
      <c r="BH278" s="9"/>
      <c r="BI278" s="11">
        <v>1</v>
      </c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11"/>
      <c r="BW278" s="9"/>
      <c r="BX278" s="9"/>
      <c r="BY278" s="9"/>
      <c r="BZ278" s="9"/>
      <c r="CA278" s="11"/>
      <c r="CB278" s="11"/>
      <c r="CC278" s="11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11">
        <v>1</v>
      </c>
      <c r="CO278" s="9"/>
      <c r="CP278" s="9"/>
      <c r="CQ278" s="11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11">
        <v>1</v>
      </c>
      <c r="DF278" s="11"/>
      <c r="DG278" s="11"/>
      <c r="DH278" s="11"/>
      <c r="DI278" s="9"/>
      <c r="DJ278" s="9"/>
      <c r="DK278" s="9"/>
      <c r="DL278" s="9"/>
      <c r="DM278" s="9"/>
      <c r="DN278" s="9"/>
      <c r="DO278" s="9"/>
      <c r="DP278" s="9"/>
      <c r="DQ278" s="11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11"/>
      <c r="FF278" s="9"/>
      <c r="FG278" s="9"/>
      <c r="FH278" s="9"/>
      <c r="FI278" s="9"/>
      <c r="FJ278" s="9"/>
    </row>
    <row r="279" spans="1:166" ht="155.6" x14ac:dyDescent="0.4">
      <c r="A279" s="18" t="s">
        <v>166</v>
      </c>
      <c r="B279" s="10" t="s">
        <v>715</v>
      </c>
      <c r="C279" s="10" t="s">
        <v>716</v>
      </c>
      <c r="D279" s="30">
        <v>46036</v>
      </c>
      <c r="E279" s="9"/>
      <c r="F279" s="11">
        <v>1</v>
      </c>
      <c r="G279" s="9"/>
      <c r="H279" s="9"/>
      <c r="I279" s="11">
        <v>1</v>
      </c>
      <c r="J279" s="11"/>
      <c r="K279" s="9"/>
      <c r="L279" s="9"/>
      <c r="M279" s="9"/>
      <c r="N279" s="9"/>
      <c r="O279" s="9"/>
      <c r="P279" s="11">
        <v>1</v>
      </c>
      <c r="Q279" s="9"/>
      <c r="R279" s="9"/>
      <c r="S279" s="9"/>
      <c r="T279" s="11">
        <v>1</v>
      </c>
      <c r="U279" s="11"/>
      <c r="V279" s="9"/>
      <c r="W279" s="9"/>
      <c r="X279" s="11"/>
      <c r="Y279" s="9"/>
      <c r="Z279" s="9"/>
      <c r="AA279" s="9"/>
      <c r="AB279" s="9"/>
      <c r="AC279" s="9"/>
      <c r="AD279" s="9"/>
      <c r="AE279" s="9"/>
      <c r="AF279" s="9"/>
      <c r="AG279" s="9"/>
      <c r="AH279" s="11"/>
      <c r="AI279" s="9"/>
      <c r="AJ279" s="9"/>
      <c r="AK279" s="9"/>
      <c r="AL279" s="9"/>
      <c r="AM279" s="9"/>
      <c r="AN279" s="9"/>
      <c r="AO279" s="9"/>
      <c r="AP279" s="11"/>
      <c r="AQ279" s="9"/>
      <c r="AR279" s="9"/>
      <c r="AS279" s="9"/>
      <c r="AT279" s="9"/>
      <c r="AU279" s="9"/>
      <c r="AV279" s="9"/>
      <c r="AW279" s="11"/>
      <c r="AX279" s="11"/>
      <c r="AY279" s="9"/>
      <c r="AZ279" s="9"/>
      <c r="BA279" s="9"/>
      <c r="BB279" s="9"/>
      <c r="BC279" s="9"/>
      <c r="BD279" s="9"/>
      <c r="BE279" s="9"/>
      <c r="BF279" s="11"/>
      <c r="BG279" s="9"/>
      <c r="BH279" s="9"/>
      <c r="BI279" s="11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11">
        <v>1</v>
      </c>
      <c r="BW279" s="9"/>
      <c r="BX279" s="9"/>
      <c r="BY279" s="9"/>
      <c r="BZ279" s="9"/>
      <c r="CA279" s="11"/>
      <c r="CB279" s="11"/>
      <c r="CC279" s="11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11"/>
      <c r="CR279" s="9"/>
      <c r="CS279" s="9"/>
      <c r="CT279" s="9"/>
      <c r="CU279" s="9"/>
      <c r="CV279" s="9"/>
      <c r="CW279" s="9"/>
      <c r="CX279" s="11">
        <v>1</v>
      </c>
      <c r="CY279" s="9"/>
      <c r="CZ279" s="9"/>
      <c r="DA279" s="9"/>
      <c r="DB279" s="9"/>
      <c r="DC279" s="9"/>
      <c r="DD279" s="9"/>
      <c r="DE279" s="11"/>
      <c r="DF279" s="11"/>
      <c r="DG279" s="11"/>
      <c r="DH279" s="11"/>
      <c r="DI279" s="9"/>
      <c r="DJ279" s="9"/>
      <c r="DK279" s="9"/>
      <c r="DL279" s="9"/>
      <c r="DM279" s="9"/>
      <c r="DN279" s="9"/>
      <c r="DO279" s="9"/>
      <c r="DP279" s="9"/>
      <c r="DQ279" s="11"/>
      <c r="DR279" s="9"/>
      <c r="DS279" s="9"/>
      <c r="DT279" s="11">
        <v>1</v>
      </c>
      <c r="DU279" s="11">
        <v>1</v>
      </c>
      <c r="DV279" s="11">
        <v>1</v>
      </c>
      <c r="DW279" s="11">
        <v>1</v>
      </c>
      <c r="DX279" s="11">
        <v>1</v>
      </c>
      <c r="DY279" s="9"/>
      <c r="DZ279" s="11">
        <v>1</v>
      </c>
      <c r="EA279" s="9"/>
      <c r="EB279" s="9"/>
      <c r="EC279" s="9"/>
      <c r="ED279" s="9"/>
      <c r="EE279" s="9"/>
      <c r="EF279" s="9"/>
      <c r="EG279" s="11">
        <v>1</v>
      </c>
      <c r="EH279" s="9"/>
      <c r="EI279" s="9"/>
      <c r="EJ279" s="9"/>
      <c r="EK279" s="9"/>
      <c r="EL279" s="11">
        <v>1</v>
      </c>
      <c r="EM279" s="11"/>
      <c r="EN279" s="9"/>
      <c r="EO279" s="11">
        <v>1</v>
      </c>
      <c r="EP279" s="9"/>
      <c r="EQ279" s="11">
        <v>1</v>
      </c>
      <c r="ER279" s="9"/>
      <c r="ES279" s="11">
        <v>1</v>
      </c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11"/>
      <c r="FF279" s="9"/>
      <c r="FG279" s="9"/>
      <c r="FH279" s="9"/>
      <c r="FI279" s="9"/>
      <c r="FJ279" s="9"/>
    </row>
    <row r="280" spans="1:166" ht="70.75" x14ac:dyDescent="0.4">
      <c r="A280" s="18" t="s">
        <v>166</v>
      </c>
      <c r="B280" s="3" t="s">
        <v>730</v>
      </c>
      <c r="C280" s="4" t="s">
        <v>731</v>
      </c>
      <c r="D280" s="5">
        <v>45374</v>
      </c>
      <c r="E280" s="6"/>
      <c r="F280" s="6"/>
      <c r="G280" s="6"/>
      <c r="H280" s="6"/>
      <c r="I280" s="6"/>
      <c r="J280" s="3">
        <v>1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3">
        <v>1</v>
      </c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3">
        <v>1</v>
      </c>
      <c r="AX280" s="3">
        <v>1</v>
      </c>
      <c r="AY280" s="6"/>
      <c r="AZ280" s="6"/>
      <c r="BA280" s="6"/>
      <c r="BB280" s="6"/>
      <c r="BC280" s="6"/>
      <c r="BD280" s="6"/>
      <c r="BE280" s="6"/>
      <c r="BF280" s="3">
        <v>1</v>
      </c>
      <c r="BG280" s="6"/>
      <c r="BH280" s="6"/>
      <c r="BI280" s="3">
        <v>1</v>
      </c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3">
        <v>1</v>
      </c>
      <c r="BW280" s="6"/>
      <c r="BX280" s="6"/>
      <c r="BY280" s="6"/>
      <c r="BZ280" s="6"/>
      <c r="CA280" s="3">
        <v>1</v>
      </c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3">
        <v>1</v>
      </c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3">
        <v>1</v>
      </c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3">
        <v>1</v>
      </c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</row>
    <row r="281" spans="1:166" ht="99" x14ac:dyDescent="0.4">
      <c r="A281" s="18" t="s">
        <v>166</v>
      </c>
      <c r="B281" s="3" t="s">
        <v>728</v>
      </c>
      <c r="C281" s="4" t="s">
        <v>729</v>
      </c>
      <c r="D281" s="5">
        <v>45679</v>
      </c>
      <c r="E281" s="6"/>
      <c r="F281" s="6"/>
      <c r="G281" s="6"/>
      <c r="H281" s="6"/>
      <c r="I281" s="6"/>
      <c r="J281" s="3"/>
      <c r="K281" s="6"/>
      <c r="L281" s="6"/>
      <c r="M281" s="6"/>
      <c r="N281" s="6"/>
      <c r="O281" s="6"/>
      <c r="P281" s="6"/>
      <c r="Q281" s="6"/>
      <c r="R281" s="6"/>
      <c r="S281" s="6"/>
      <c r="T281" s="3">
        <v>1</v>
      </c>
      <c r="U281" s="6"/>
      <c r="V281" s="6"/>
      <c r="W281" s="6"/>
      <c r="X281" s="3">
        <v>1</v>
      </c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3">
        <v>1</v>
      </c>
      <c r="AJ281" s="6"/>
      <c r="AK281" s="6"/>
      <c r="AL281" s="6"/>
      <c r="AM281" s="6"/>
      <c r="AN281" s="6"/>
      <c r="AO281" s="6"/>
      <c r="AP281" s="3">
        <v>1</v>
      </c>
      <c r="AQ281" s="6"/>
      <c r="AR281" s="6"/>
      <c r="AS281" s="6"/>
      <c r="AT281" s="3">
        <v>1</v>
      </c>
      <c r="AU281" s="6"/>
      <c r="AV281" s="6"/>
      <c r="AW281" s="3"/>
      <c r="AX281" s="3"/>
      <c r="AY281" s="6"/>
      <c r="AZ281" s="6"/>
      <c r="BA281" s="6"/>
      <c r="BB281" s="6"/>
      <c r="BC281" s="6"/>
      <c r="BD281" s="6"/>
      <c r="BE281" s="6"/>
      <c r="BF281" s="3"/>
      <c r="BG281" s="6"/>
      <c r="BH281" s="6"/>
      <c r="BI281" s="3">
        <v>1</v>
      </c>
      <c r="BJ281" s="6"/>
      <c r="BK281" s="6"/>
      <c r="BL281" s="6"/>
      <c r="BM281" s="6"/>
      <c r="BN281" s="6"/>
      <c r="BO281" s="3">
        <v>1</v>
      </c>
      <c r="BP281" s="3">
        <v>1</v>
      </c>
      <c r="BQ281" s="6"/>
      <c r="BR281" s="6"/>
      <c r="BS281" s="6"/>
      <c r="BT281" s="6"/>
      <c r="BU281" s="6"/>
      <c r="BV281" s="3">
        <v>1</v>
      </c>
      <c r="BW281" s="3">
        <v>1</v>
      </c>
      <c r="BX281" s="6"/>
      <c r="BY281" s="6"/>
      <c r="BZ281" s="6"/>
      <c r="CA281" s="3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3"/>
      <c r="CR281" s="3">
        <v>1</v>
      </c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3">
        <v>1</v>
      </c>
      <c r="DF281" s="6"/>
      <c r="DG281" s="3">
        <v>1</v>
      </c>
      <c r="DH281" s="6"/>
      <c r="DI281" s="6"/>
      <c r="DJ281" s="6"/>
      <c r="DK281" s="6"/>
      <c r="DL281" s="6"/>
      <c r="DM281" s="6"/>
      <c r="DN281" s="6"/>
      <c r="DO281" s="6"/>
      <c r="DP281" s="6"/>
      <c r="DQ281" s="3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</row>
    <row r="282" spans="1:166" ht="102" x14ac:dyDescent="0.4">
      <c r="A282" s="18" t="s">
        <v>166</v>
      </c>
      <c r="B282" s="22" t="s">
        <v>738</v>
      </c>
      <c r="C282" s="22" t="s">
        <v>739</v>
      </c>
      <c r="D282" s="17">
        <v>46052</v>
      </c>
      <c r="E282" s="9"/>
      <c r="F282" s="9"/>
      <c r="G282" s="9"/>
      <c r="H282" s="9"/>
      <c r="I282" s="9"/>
      <c r="J282" s="11"/>
      <c r="K282" s="9"/>
      <c r="L282" s="9"/>
      <c r="M282" s="9"/>
      <c r="N282" s="9"/>
      <c r="O282" s="9"/>
      <c r="P282" s="9"/>
      <c r="Q282" s="9"/>
      <c r="R282" s="9"/>
      <c r="S282" s="9"/>
      <c r="T282" s="11"/>
      <c r="U282" s="9"/>
      <c r="V282" s="9"/>
      <c r="W282" s="9"/>
      <c r="X282" s="11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11"/>
      <c r="AJ282" s="9"/>
      <c r="AK282" s="9"/>
      <c r="AL282" s="9"/>
      <c r="AM282" s="11">
        <v>1</v>
      </c>
      <c r="AN282" s="9"/>
      <c r="AO282" s="9"/>
      <c r="AP282" s="11"/>
      <c r="AQ282" s="9"/>
      <c r="AR282" s="11">
        <v>1</v>
      </c>
      <c r="AS282" s="9"/>
      <c r="AT282" s="11"/>
      <c r="AU282" s="9"/>
      <c r="AV282" s="9"/>
      <c r="AW282" s="11"/>
      <c r="AX282" s="11"/>
      <c r="AY282" s="9"/>
      <c r="AZ282" s="9"/>
      <c r="BA282" s="9"/>
      <c r="BB282" s="9"/>
      <c r="BC282" s="9"/>
      <c r="BD282" s="9"/>
      <c r="BE282" s="9"/>
      <c r="BF282" s="11"/>
      <c r="BG282" s="9"/>
      <c r="BH282" s="9"/>
      <c r="BI282" s="11"/>
      <c r="BJ282" s="11">
        <v>1</v>
      </c>
      <c r="BK282" s="9"/>
      <c r="BL282" s="9"/>
      <c r="BM282" s="9"/>
      <c r="BN282" s="9"/>
      <c r="BO282" s="11"/>
      <c r="BP282" s="11"/>
      <c r="BQ282" s="9"/>
      <c r="BR282" s="9"/>
      <c r="BS282" s="9"/>
      <c r="BT282" s="9"/>
      <c r="BU282" s="9"/>
      <c r="BV282" s="11"/>
      <c r="BW282" s="11"/>
      <c r="BX282" s="9"/>
      <c r="BY282" s="9"/>
      <c r="BZ282" s="9"/>
      <c r="CA282" s="11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11"/>
      <c r="CR282" s="11"/>
      <c r="CS282" s="9"/>
      <c r="CT282" s="9"/>
      <c r="CU282" s="11">
        <v>1</v>
      </c>
      <c r="CV282" s="9"/>
      <c r="CW282" s="9"/>
      <c r="CX282" s="9"/>
      <c r="CY282" s="9"/>
      <c r="CZ282" s="9"/>
      <c r="DA282" s="9"/>
      <c r="DB282" s="9"/>
      <c r="DC282" s="9"/>
      <c r="DD282" s="9"/>
      <c r="DE282" s="11"/>
      <c r="DF282" s="9"/>
      <c r="DG282" s="11"/>
      <c r="DH282" s="9"/>
      <c r="DI282" s="9"/>
      <c r="DJ282" s="9"/>
      <c r="DK282" s="9"/>
      <c r="DL282" s="9"/>
      <c r="DM282" s="9"/>
      <c r="DN282" s="9"/>
      <c r="DO282" s="9"/>
      <c r="DP282" s="11">
        <v>1</v>
      </c>
      <c r="DQ282" s="11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</row>
    <row r="283" spans="1:166" ht="84.9" x14ac:dyDescent="0.4">
      <c r="A283" s="18" t="s">
        <v>166</v>
      </c>
      <c r="B283" s="22" t="s">
        <v>736</v>
      </c>
      <c r="C283" s="37" t="s">
        <v>737</v>
      </c>
      <c r="D283" s="90">
        <v>46174</v>
      </c>
      <c r="E283" s="9"/>
      <c r="F283" s="9"/>
      <c r="G283" s="9"/>
      <c r="H283" s="11">
        <v>1</v>
      </c>
      <c r="I283" s="11">
        <v>1</v>
      </c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11">
        <v>1</v>
      </c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11">
        <v>1</v>
      </c>
      <c r="AU283" s="11">
        <v>1</v>
      </c>
      <c r="AV283" s="9"/>
      <c r="AW283" s="11"/>
      <c r="AX283" s="11">
        <v>1</v>
      </c>
      <c r="AY283" s="9"/>
      <c r="AZ283" s="9"/>
      <c r="BA283" s="9"/>
      <c r="BB283" s="9"/>
      <c r="BC283" s="11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11">
        <v>1</v>
      </c>
      <c r="BR283" s="11"/>
      <c r="BS283" s="9"/>
      <c r="BT283" s="9"/>
      <c r="BU283" s="9"/>
      <c r="BV283" s="9"/>
      <c r="BW283" s="9"/>
      <c r="BX283" s="9"/>
      <c r="BY283" s="9"/>
      <c r="BZ283" s="9"/>
      <c r="CA283" s="11">
        <v>1</v>
      </c>
      <c r="CB283" s="11">
        <v>1</v>
      </c>
      <c r="CC283" s="11">
        <v>1</v>
      </c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11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11">
        <v>1</v>
      </c>
      <c r="DF283" s="11">
        <v>1</v>
      </c>
      <c r="DG283" s="11">
        <v>1</v>
      </c>
      <c r="DH283" s="9"/>
      <c r="DI283" s="9"/>
      <c r="DJ283" s="9"/>
      <c r="DK283" s="9"/>
      <c r="DL283" s="11">
        <v>1</v>
      </c>
      <c r="DM283" s="9"/>
      <c r="DN283" s="9"/>
      <c r="DO283" s="9"/>
      <c r="DP283" s="11">
        <v>1</v>
      </c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11"/>
      <c r="FG283" s="9"/>
      <c r="FH283" s="9"/>
      <c r="FI283" s="9"/>
      <c r="FJ283" s="9"/>
    </row>
    <row r="284" spans="1:166" ht="226.3" x14ac:dyDescent="0.4">
      <c r="A284" s="83" t="s">
        <v>166</v>
      </c>
      <c r="B284" s="114" t="s">
        <v>734</v>
      </c>
      <c r="C284" s="115" t="s">
        <v>735</v>
      </c>
      <c r="D284" s="116">
        <v>46295</v>
      </c>
      <c r="E284" s="87"/>
      <c r="F284" s="14"/>
      <c r="G284" s="14"/>
      <c r="H284" s="14"/>
      <c r="I284" s="15">
        <v>1</v>
      </c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5">
        <v>1</v>
      </c>
      <c r="AX284" s="14"/>
      <c r="AY284" s="14"/>
      <c r="AZ284" s="14"/>
      <c r="BA284" s="14"/>
      <c r="BB284" s="14"/>
      <c r="BC284" s="15">
        <v>1</v>
      </c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5">
        <v>1</v>
      </c>
      <c r="BS284" s="14"/>
      <c r="BT284" s="14"/>
      <c r="BU284" s="14"/>
      <c r="BV284" s="14"/>
      <c r="BW284" s="14"/>
      <c r="BX284" s="14"/>
      <c r="BY284" s="14"/>
      <c r="BZ284" s="14"/>
      <c r="CA284" s="15">
        <v>1</v>
      </c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5">
        <v>1</v>
      </c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5">
        <v>1</v>
      </c>
      <c r="FG284" s="14"/>
      <c r="FH284" s="14"/>
      <c r="FI284" s="14"/>
      <c r="FJ284" s="14"/>
    </row>
    <row r="285" spans="1:166" ht="72.900000000000006" x14ac:dyDescent="0.4">
      <c r="A285" s="18" t="s">
        <v>166</v>
      </c>
      <c r="B285" s="105" t="s">
        <v>709</v>
      </c>
      <c r="C285" s="22" t="s">
        <v>710</v>
      </c>
      <c r="D285" s="106">
        <v>46245</v>
      </c>
      <c r="E285" s="14"/>
      <c r="F285" s="15">
        <v>1</v>
      </c>
      <c r="G285" s="15">
        <v>1</v>
      </c>
      <c r="H285" s="14"/>
      <c r="I285" s="15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5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5"/>
      <c r="AX285" s="14"/>
      <c r="AY285" s="14"/>
      <c r="AZ285" s="14"/>
      <c r="BA285" s="14"/>
      <c r="BB285" s="14"/>
      <c r="BC285" s="15"/>
      <c r="BD285" s="14"/>
      <c r="BE285" s="14"/>
      <c r="BF285" s="15">
        <v>1</v>
      </c>
      <c r="BG285" s="14"/>
      <c r="BH285" s="14"/>
      <c r="BI285" s="14"/>
      <c r="BJ285" s="14"/>
      <c r="BK285" s="14"/>
      <c r="BL285" s="15">
        <v>1</v>
      </c>
      <c r="BM285" s="14"/>
      <c r="BN285" s="14"/>
      <c r="BO285" s="15"/>
      <c r="BP285" s="14"/>
      <c r="BQ285" s="14"/>
      <c r="BR285" s="15"/>
      <c r="BS285" s="15">
        <v>1</v>
      </c>
      <c r="BT285" s="14"/>
      <c r="BU285" s="14"/>
      <c r="BV285" s="14"/>
      <c r="BW285" s="15"/>
      <c r="BX285" s="14"/>
      <c r="BY285" s="14"/>
      <c r="BZ285" s="14"/>
      <c r="CA285" s="15">
        <v>1</v>
      </c>
      <c r="CB285" s="14"/>
      <c r="CC285" s="15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5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5"/>
      <c r="DF285" s="14"/>
      <c r="DG285" s="15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5"/>
      <c r="FG285" s="14"/>
      <c r="FH285" s="14"/>
      <c r="FI285" s="14"/>
      <c r="FJ285" s="14"/>
    </row>
    <row r="286" spans="1:166" ht="84.9" x14ac:dyDescent="0.4">
      <c r="A286" s="18" t="s">
        <v>166</v>
      </c>
      <c r="B286" s="15" t="s">
        <v>726</v>
      </c>
      <c r="C286" s="2" t="s">
        <v>727</v>
      </c>
      <c r="D286" s="13">
        <v>45867</v>
      </c>
      <c r="E286" s="14"/>
      <c r="F286" s="14"/>
      <c r="G286" s="14"/>
      <c r="H286" s="14"/>
      <c r="I286" s="15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5">
        <v>1</v>
      </c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5"/>
      <c r="AX286" s="14"/>
      <c r="AY286" s="14"/>
      <c r="AZ286" s="14"/>
      <c r="BA286" s="14"/>
      <c r="BB286" s="14"/>
      <c r="BC286" s="15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5">
        <v>1</v>
      </c>
      <c r="BP286" s="14"/>
      <c r="BQ286" s="14"/>
      <c r="BR286" s="15"/>
      <c r="BS286" s="14"/>
      <c r="BT286" s="14"/>
      <c r="BU286" s="14"/>
      <c r="BV286" s="14"/>
      <c r="BW286" s="15">
        <v>1</v>
      </c>
      <c r="BX286" s="14"/>
      <c r="BY286" s="14"/>
      <c r="BZ286" s="14"/>
      <c r="CA286" s="15">
        <v>1</v>
      </c>
      <c r="CB286" s="14"/>
      <c r="CC286" s="15">
        <v>1</v>
      </c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5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5">
        <v>1</v>
      </c>
      <c r="DF286" s="14"/>
      <c r="DG286" s="15">
        <v>1</v>
      </c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5"/>
      <c r="FG286" s="14"/>
      <c r="FH286" s="14"/>
      <c r="FI286" s="14"/>
      <c r="FJ286" s="14"/>
    </row>
    <row r="287" spans="1:166" ht="84.9" x14ac:dyDescent="0.4">
      <c r="A287" s="18" t="s">
        <v>166</v>
      </c>
      <c r="B287" s="10" t="s">
        <v>740</v>
      </c>
      <c r="C287" s="10" t="s">
        <v>741</v>
      </c>
      <c r="D287" s="17">
        <v>45992</v>
      </c>
      <c r="E287" s="9"/>
      <c r="F287" s="9"/>
      <c r="G287" s="9"/>
      <c r="H287" s="9"/>
      <c r="I287" s="11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11">
        <v>1</v>
      </c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11"/>
      <c r="AX287" s="9"/>
      <c r="AY287" s="9"/>
      <c r="AZ287" s="9"/>
      <c r="BA287" s="9"/>
      <c r="BB287" s="9"/>
      <c r="BC287" s="11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11"/>
      <c r="BP287" s="9"/>
      <c r="BQ287" s="9"/>
      <c r="BR287" s="11"/>
      <c r="BS287" s="9"/>
      <c r="BT287" s="9"/>
      <c r="BU287" s="9"/>
      <c r="BV287" s="9"/>
      <c r="BW287" s="11">
        <v>1</v>
      </c>
      <c r="BX287" s="9"/>
      <c r="BY287" s="9"/>
      <c r="BZ287" s="9"/>
      <c r="CA287" s="11"/>
      <c r="CB287" s="9"/>
      <c r="CC287" s="11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11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11"/>
      <c r="DF287" s="9"/>
      <c r="DG287" s="11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11"/>
      <c r="FG287" s="9"/>
      <c r="FH287" s="9"/>
      <c r="FI287" s="9"/>
      <c r="FJ287" s="9"/>
    </row>
    <row r="288" spans="1:166" ht="70.75" x14ac:dyDescent="0.4">
      <c r="A288" s="18" t="s">
        <v>166</v>
      </c>
      <c r="B288" s="10" t="s">
        <v>742</v>
      </c>
      <c r="C288" s="10" t="s">
        <v>743</v>
      </c>
      <c r="D288" s="17">
        <v>46038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1">
        <v>1</v>
      </c>
      <c r="U288" s="9"/>
      <c r="V288" s="9"/>
      <c r="W288" s="9"/>
      <c r="X288" s="11">
        <v>1</v>
      </c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11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11"/>
      <c r="BK288" s="9"/>
      <c r="BL288" s="9"/>
      <c r="BM288" s="9"/>
      <c r="BN288" s="9"/>
      <c r="BO288" s="11">
        <v>1</v>
      </c>
      <c r="BP288" s="11">
        <v>1</v>
      </c>
      <c r="BQ288" s="9"/>
      <c r="BR288" s="9"/>
      <c r="BS288" s="9"/>
      <c r="BT288" s="9"/>
      <c r="BU288" s="9"/>
      <c r="BV288" s="9"/>
      <c r="BW288" s="11">
        <v>1</v>
      </c>
      <c r="BX288" s="9"/>
      <c r="BY288" s="9"/>
      <c r="BZ288" s="9"/>
      <c r="CA288" s="11">
        <v>1</v>
      </c>
      <c r="CB288" s="11">
        <v>1</v>
      </c>
      <c r="CC288" s="11">
        <v>1</v>
      </c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11"/>
      <c r="CO288" s="9"/>
      <c r="CP288" s="9"/>
      <c r="CQ288" s="11"/>
      <c r="CR288" s="11"/>
      <c r="CS288" s="9"/>
      <c r="CT288" s="9"/>
      <c r="CU288" s="11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</row>
    <row r="289" spans="1:166" ht="141.44999999999999" x14ac:dyDescent="0.4">
      <c r="A289" s="18" t="s">
        <v>166</v>
      </c>
      <c r="B289" s="3" t="s">
        <v>745</v>
      </c>
      <c r="C289" s="4" t="s">
        <v>746</v>
      </c>
      <c r="D289" s="5">
        <v>45580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3">
        <v>1</v>
      </c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3">
        <v>1</v>
      </c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3">
        <v>1</v>
      </c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3">
        <v>1</v>
      </c>
      <c r="CO289" s="6"/>
      <c r="CP289" s="6"/>
      <c r="CQ289" s="3">
        <v>1</v>
      </c>
      <c r="CR289" s="3">
        <v>1</v>
      </c>
      <c r="CS289" s="6"/>
      <c r="CT289" s="6"/>
      <c r="CU289" s="3">
        <v>1</v>
      </c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</row>
    <row r="290" spans="1:166" ht="84.9" x14ac:dyDescent="0.4">
      <c r="A290" s="18" t="s">
        <v>166</v>
      </c>
      <c r="B290" s="10" t="s">
        <v>744</v>
      </c>
      <c r="C290" s="10" t="s">
        <v>796</v>
      </c>
      <c r="D290" s="13">
        <v>45919</v>
      </c>
      <c r="E290" s="15">
        <v>1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5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5">
        <v>1</v>
      </c>
      <c r="AS290" s="14"/>
      <c r="AT290" s="14"/>
      <c r="AU290" s="14"/>
      <c r="AV290" s="14"/>
      <c r="AW290" s="14"/>
      <c r="AX290" s="15">
        <v>1</v>
      </c>
      <c r="AY290" s="14"/>
      <c r="AZ290" s="14"/>
      <c r="BA290" s="15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5">
        <v>1</v>
      </c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5">
        <v>1</v>
      </c>
      <c r="CO290" s="14"/>
      <c r="CP290" s="14"/>
      <c r="CQ290" s="14"/>
      <c r="CR290" s="15">
        <v>1</v>
      </c>
      <c r="CS290" s="14"/>
      <c r="CT290" s="14"/>
      <c r="CU290" s="15">
        <v>1</v>
      </c>
      <c r="CV290" s="14"/>
      <c r="CW290" s="14"/>
      <c r="CX290" s="15"/>
      <c r="CY290" s="15"/>
      <c r="CZ290" s="14"/>
      <c r="DA290" s="14"/>
      <c r="DB290" s="14"/>
      <c r="DC290" s="14"/>
      <c r="DD290" s="14"/>
      <c r="DE290" s="15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</row>
    <row r="291" spans="1:166" ht="84.9" x14ac:dyDescent="0.4">
      <c r="A291" s="18" t="s">
        <v>166</v>
      </c>
      <c r="B291" s="10" t="s">
        <v>749</v>
      </c>
      <c r="C291" s="10" t="s">
        <v>750</v>
      </c>
      <c r="D291" s="31">
        <v>45982</v>
      </c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11">
        <v>1</v>
      </c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11"/>
      <c r="BB291" s="9"/>
      <c r="BC291" s="9"/>
      <c r="BD291" s="9"/>
      <c r="BE291" s="9"/>
      <c r="BF291" s="11">
        <v>1</v>
      </c>
      <c r="BG291" s="9"/>
      <c r="BH291" s="9"/>
      <c r="BI291" s="9"/>
      <c r="BJ291" s="9"/>
      <c r="BK291" s="9"/>
      <c r="BL291" s="9"/>
      <c r="BM291" s="9"/>
      <c r="BN291" s="9"/>
      <c r="BO291" s="11">
        <v>1</v>
      </c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11"/>
      <c r="CY291" s="11"/>
      <c r="CZ291" s="9"/>
      <c r="DA291" s="9"/>
      <c r="DB291" s="9"/>
      <c r="DC291" s="9"/>
      <c r="DD291" s="9"/>
      <c r="DE291" s="11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</row>
    <row r="292" spans="1:166" ht="113.15" x14ac:dyDescent="0.4">
      <c r="A292" s="18" t="s">
        <v>166</v>
      </c>
      <c r="B292" s="10" t="s">
        <v>751</v>
      </c>
      <c r="C292" s="10" t="s">
        <v>752</v>
      </c>
      <c r="D292" s="13">
        <v>45693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5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5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5">
        <v>1</v>
      </c>
      <c r="CY292" s="15">
        <v>1</v>
      </c>
      <c r="CZ292" s="14"/>
      <c r="DA292" s="14"/>
      <c r="DB292" s="14"/>
      <c r="DC292" s="14"/>
      <c r="DD292" s="14"/>
      <c r="DE292" s="15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</row>
    <row r="293" spans="1:166" ht="99" x14ac:dyDescent="0.4">
      <c r="A293" s="19" t="s">
        <v>166</v>
      </c>
      <c r="B293" s="10" t="s">
        <v>747</v>
      </c>
      <c r="C293" s="10" t="s">
        <v>748</v>
      </c>
      <c r="D293" s="13">
        <v>46034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5">
        <v>1</v>
      </c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5">
        <v>1</v>
      </c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5">
        <v>1</v>
      </c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5">
        <v>1</v>
      </c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</row>
    <row r="294" spans="1:166" ht="70.75" x14ac:dyDescent="0.4">
      <c r="A294" s="18" t="s">
        <v>166</v>
      </c>
      <c r="B294" s="3" t="s">
        <v>759</v>
      </c>
      <c r="C294" s="4" t="s">
        <v>760</v>
      </c>
      <c r="D294" s="5">
        <v>45694</v>
      </c>
      <c r="E294" s="6"/>
      <c r="F294" s="3">
        <v>1</v>
      </c>
      <c r="G294" s="3">
        <v>1</v>
      </c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3">
        <v>1</v>
      </c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3">
        <v>1</v>
      </c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3">
        <v>1</v>
      </c>
      <c r="CP294" s="3">
        <v>1</v>
      </c>
      <c r="CQ294" s="6"/>
      <c r="CR294" s="3">
        <v>1</v>
      </c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</row>
    <row r="295" spans="1:166" ht="84.9" x14ac:dyDescent="0.4">
      <c r="A295" s="18" t="s">
        <v>166</v>
      </c>
      <c r="B295" s="15" t="s">
        <v>756</v>
      </c>
      <c r="C295" s="2" t="s">
        <v>757</v>
      </c>
      <c r="D295" s="13">
        <v>45614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5">
        <v>1</v>
      </c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5">
        <v>1</v>
      </c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5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</row>
    <row r="296" spans="1:166" ht="84.9" x14ac:dyDescent="0.4">
      <c r="A296" s="18" t="s">
        <v>166</v>
      </c>
      <c r="B296" s="3" t="s">
        <v>758</v>
      </c>
      <c r="C296" s="4" t="s">
        <v>808</v>
      </c>
      <c r="D296" s="5">
        <v>45387</v>
      </c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3">
        <v>1</v>
      </c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3">
        <v>1</v>
      </c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3">
        <v>1</v>
      </c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</row>
    <row r="297" spans="1:166" ht="84.9" x14ac:dyDescent="0.4">
      <c r="A297" s="18" t="s">
        <v>166</v>
      </c>
      <c r="B297" s="11" t="s">
        <v>753</v>
      </c>
      <c r="C297" s="26" t="s">
        <v>754</v>
      </c>
      <c r="D297" s="17">
        <v>45992</v>
      </c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11"/>
      <c r="Y297" s="9"/>
      <c r="Z297" s="9"/>
      <c r="AA297" s="9"/>
      <c r="AB297" s="9"/>
      <c r="AC297" s="9"/>
      <c r="AD297" s="9"/>
      <c r="AE297" s="9"/>
      <c r="AF297" s="11">
        <v>1</v>
      </c>
      <c r="AG297" s="9"/>
      <c r="AH297" s="9"/>
      <c r="AI297" s="11">
        <v>1</v>
      </c>
      <c r="AJ297" s="9"/>
      <c r="AK297" s="9"/>
      <c r="AL297" s="9"/>
      <c r="AM297" s="11">
        <v>1</v>
      </c>
      <c r="AN297" s="9"/>
      <c r="AO297" s="9"/>
      <c r="AP297" s="9"/>
      <c r="AQ297" s="9"/>
      <c r="AR297" s="11">
        <v>1</v>
      </c>
      <c r="AS297" s="11">
        <v>1</v>
      </c>
      <c r="AT297" s="9"/>
      <c r="AU297" s="9"/>
      <c r="AV297" s="9"/>
      <c r="AW297" s="9"/>
      <c r="AX297" s="9"/>
      <c r="AY297" s="9"/>
      <c r="AZ297" s="9"/>
      <c r="BA297" s="11"/>
      <c r="BB297" s="11"/>
      <c r="BC297" s="9"/>
      <c r="BD297" s="9"/>
      <c r="BE297" s="9"/>
      <c r="BF297" s="9"/>
      <c r="BG297" s="9"/>
      <c r="BH297" s="9"/>
      <c r="BI297" s="11"/>
      <c r="BJ297" s="11">
        <v>1</v>
      </c>
      <c r="BK297" s="9"/>
      <c r="BL297" s="9"/>
      <c r="BM297" s="9"/>
      <c r="BN297" s="9"/>
      <c r="BO297" s="9"/>
      <c r="BP297" s="9"/>
      <c r="BQ297" s="9"/>
      <c r="BR297" s="9"/>
      <c r="BS297" s="11">
        <v>1</v>
      </c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11"/>
      <c r="CP297" s="9"/>
      <c r="CQ297" s="9"/>
      <c r="CR297" s="9"/>
      <c r="CS297" s="9"/>
      <c r="CT297" s="9"/>
      <c r="CU297" s="11">
        <v>1</v>
      </c>
      <c r="CV297" s="9"/>
      <c r="CW297" s="9"/>
      <c r="CX297" s="9"/>
      <c r="CY297" s="9"/>
      <c r="CZ297" s="9"/>
      <c r="DA297" s="9"/>
      <c r="DB297" s="9"/>
      <c r="DC297" s="9"/>
      <c r="DD297" s="9"/>
      <c r="DE297" s="11">
        <v>1</v>
      </c>
      <c r="DF297" s="9"/>
      <c r="DG297" s="9"/>
      <c r="DH297" s="9"/>
      <c r="DI297" s="9"/>
      <c r="DJ297" s="11">
        <v>1</v>
      </c>
      <c r="DK297" s="9"/>
      <c r="DL297" s="9"/>
      <c r="DM297" s="11">
        <v>1</v>
      </c>
      <c r="DN297" s="9"/>
      <c r="DO297" s="9"/>
      <c r="DP297" s="11">
        <v>1</v>
      </c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</row>
    <row r="298" spans="1:166" ht="84.9" x14ac:dyDescent="0.4">
      <c r="A298" s="18" t="s">
        <v>166</v>
      </c>
      <c r="B298" s="3" t="s">
        <v>766</v>
      </c>
      <c r="C298" s="4" t="s">
        <v>767</v>
      </c>
      <c r="D298" s="5">
        <v>45650</v>
      </c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3">
        <v>1</v>
      </c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3">
        <v>1</v>
      </c>
      <c r="BB298" s="3"/>
      <c r="BC298" s="6"/>
      <c r="BD298" s="6"/>
      <c r="BE298" s="6"/>
      <c r="BF298" s="6"/>
      <c r="BG298" s="6"/>
      <c r="BH298" s="6"/>
      <c r="BI298" s="3">
        <v>1</v>
      </c>
      <c r="BJ298" s="6"/>
      <c r="BK298" s="6"/>
      <c r="BL298" s="6"/>
      <c r="BM298" s="6"/>
      <c r="BN298" s="6"/>
      <c r="BO298" s="6"/>
      <c r="BP298" s="6"/>
      <c r="BQ298" s="6"/>
      <c r="BR298" s="6"/>
      <c r="BS298" s="3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3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3">
        <v>1</v>
      </c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</row>
    <row r="299" spans="1:166" ht="84.9" x14ac:dyDescent="0.4">
      <c r="A299" s="18" t="s">
        <v>166</v>
      </c>
      <c r="B299" s="10" t="s">
        <v>761</v>
      </c>
      <c r="C299" s="10" t="s">
        <v>762</v>
      </c>
      <c r="D299" s="17">
        <v>45982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11">
        <v>1</v>
      </c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11"/>
      <c r="BB299" s="11"/>
      <c r="BC299" s="9"/>
      <c r="BD299" s="9"/>
      <c r="BE299" s="9"/>
      <c r="BF299" s="9"/>
      <c r="BG299" s="9"/>
      <c r="BH299" s="9"/>
      <c r="BI299" s="11">
        <v>1</v>
      </c>
      <c r="BJ299" s="9"/>
      <c r="BK299" s="9"/>
      <c r="BL299" s="9"/>
      <c r="BM299" s="9"/>
      <c r="BN299" s="9"/>
      <c r="BO299" s="9"/>
      <c r="BP299" s="9"/>
      <c r="BQ299" s="9"/>
      <c r="BR299" s="9"/>
      <c r="BS299" s="11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11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11">
        <v>1</v>
      </c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</row>
    <row r="300" spans="1:166" ht="99" x14ac:dyDescent="0.4">
      <c r="A300" s="18" t="s">
        <v>166</v>
      </c>
      <c r="B300" s="91" t="s">
        <v>768</v>
      </c>
      <c r="C300" s="92" t="s">
        <v>815</v>
      </c>
      <c r="D300" s="93">
        <v>45650</v>
      </c>
      <c r="E300" s="14"/>
      <c r="F300" s="14"/>
      <c r="G300" s="15">
        <v>1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5">
        <v>1</v>
      </c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5">
        <v>1</v>
      </c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</row>
    <row r="301" spans="1:166" ht="70.75" x14ac:dyDescent="0.4">
      <c r="A301" s="83"/>
      <c r="B301" s="112" t="s">
        <v>772</v>
      </c>
      <c r="C301" s="112" t="s">
        <v>773</v>
      </c>
      <c r="D301" s="116">
        <v>46295</v>
      </c>
      <c r="E301" s="88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3">
        <v>1</v>
      </c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3">
        <v>1</v>
      </c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3">
        <v>1</v>
      </c>
      <c r="BW301" s="3"/>
      <c r="BX301" s="6"/>
      <c r="BY301" s="6"/>
      <c r="BZ301" s="6"/>
      <c r="CA301" s="3">
        <v>1</v>
      </c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3">
        <v>1</v>
      </c>
      <c r="DD301" s="6"/>
      <c r="DE301" s="3">
        <v>1</v>
      </c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3">
        <v>1</v>
      </c>
      <c r="FC301" s="6"/>
      <c r="FD301" s="6"/>
      <c r="FE301" s="6"/>
      <c r="FF301" s="6"/>
      <c r="FG301" s="6"/>
      <c r="FH301" s="6"/>
      <c r="FI301" s="6"/>
      <c r="FJ301" s="6"/>
    </row>
    <row r="302" spans="1:166" ht="99" x14ac:dyDescent="0.4">
      <c r="A302" s="18" t="s">
        <v>166</v>
      </c>
      <c r="B302" s="102" t="s">
        <v>769</v>
      </c>
      <c r="C302" s="103" t="s">
        <v>822</v>
      </c>
      <c r="D302" s="104">
        <v>45534</v>
      </c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3">
        <v>1</v>
      </c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3">
        <v>1</v>
      </c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</row>
    <row r="303" spans="1:166" ht="113.15" x14ac:dyDescent="0.4">
      <c r="A303" s="18" t="s">
        <v>166</v>
      </c>
      <c r="B303" s="3" t="s">
        <v>770</v>
      </c>
      <c r="C303" s="4" t="s">
        <v>771</v>
      </c>
      <c r="D303" s="5">
        <v>45698</v>
      </c>
      <c r="E303" s="6"/>
      <c r="F303" s="6"/>
      <c r="G303" s="6"/>
      <c r="H303" s="6"/>
      <c r="I303" s="3">
        <v>1</v>
      </c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3">
        <v>1</v>
      </c>
      <c r="U303" s="6"/>
      <c r="V303" s="6"/>
      <c r="W303" s="6"/>
      <c r="X303" s="3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3">
        <v>1</v>
      </c>
      <c r="BW303" s="3"/>
      <c r="BX303" s="6"/>
      <c r="BY303" s="6"/>
      <c r="BZ303" s="6"/>
      <c r="CA303" s="3">
        <v>1</v>
      </c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3">
        <v>1</v>
      </c>
      <c r="CZ303" s="6"/>
      <c r="DA303" s="6"/>
      <c r="DB303" s="3">
        <v>1</v>
      </c>
      <c r="DC303" s="6"/>
      <c r="DD303" s="6"/>
      <c r="DE303" s="3">
        <v>1</v>
      </c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</row>
    <row r="304" spans="1:166" ht="254.6" x14ac:dyDescent="0.4">
      <c r="A304" s="18" t="s">
        <v>166</v>
      </c>
      <c r="B304" s="15" t="s">
        <v>774</v>
      </c>
      <c r="C304" s="2" t="s">
        <v>827</v>
      </c>
      <c r="D304" s="13">
        <v>45373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5">
        <v>1</v>
      </c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5">
        <v>1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</row>
    <row r="305" spans="1:166" ht="183.9" x14ac:dyDescent="0.4">
      <c r="A305" s="18" t="s">
        <v>166</v>
      </c>
      <c r="B305" s="3" t="s">
        <v>775</v>
      </c>
      <c r="C305" s="4" t="s">
        <v>776</v>
      </c>
      <c r="D305" s="33">
        <v>45642</v>
      </c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3">
        <v>1</v>
      </c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3"/>
      <c r="BT305" s="6"/>
      <c r="BU305" s="6"/>
      <c r="BV305" s="6"/>
      <c r="BW305" s="6"/>
      <c r="BX305" s="6"/>
      <c r="BY305" s="6"/>
      <c r="BZ305" s="3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3"/>
      <c r="CP305" s="6"/>
      <c r="CQ305" s="6"/>
      <c r="CR305" s="3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3"/>
      <c r="DQ305" s="3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</row>
    <row r="306" spans="1:166" ht="84.9" x14ac:dyDescent="0.4">
      <c r="A306" s="19" t="s">
        <v>166</v>
      </c>
      <c r="B306" s="3" t="s">
        <v>777</v>
      </c>
      <c r="C306" s="4" t="s">
        <v>778</v>
      </c>
      <c r="D306" s="33">
        <v>45590</v>
      </c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3">
        <v>1</v>
      </c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3">
        <v>1</v>
      </c>
      <c r="BT306" s="6"/>
      <c r="BU306" s="6"/>
      <c r="BV306" s="6"/>
      <c r="BW306" s="6"/>
      <c r="BX306" s="6"/>
      <c r="BY306" s="6"/>
      <c r="BZ306" s="3">
        <v>1</v>
      </c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3">
        <v>1</v>
      </c>
      <c r="CP306" s="3">
        <v>1</v>
      </c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3">
        <v>1</v>
      </c>
      <c r="DQ306" s="3">
        <v>1</v>
      </c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</row>
    <row r="307" spans="1:166" ht="99" x14ac:dyDescent="0.4">
      <c r="A307" s="19" t="s">
        <v>166</v>
      </c>
      <c r="B307" s="15" t="s">
        <v>779</v>
      </c>
      <c r="C307" s="2" t="s">
        <v>780</v>
      </c>
      <c r="D307" s="35">
        <v>45831</v>
      </c>
      <c r="E307" s="14"/>
      <c r="F307" s="15"/>
      <c r="G307" s="14"/>
      <c r="H307" s="14"/>
      <c r="I307" s="15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5"/>
      <c r="BD307" s="14"/>
      <c r="BE307" s="14"/>
      <c r="BF307" s="15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5">
        <v>1</v>
      </c>
      <c r="BT307" s="14"/>
      <c r="BU307" s="14"/>
      <c r="BV307" s="14"/>
      <c r="BW307" s="14"/>
      <c r="BX307" s="14"/>
      <c r="BY307" s="14"/>
      <c r="BZ307" s="15">
        <v>1</v>
      </c>
      <c r="CA307" s="15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5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5">
        <v>1</v>
      </c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</row>
    <row r="308" spans="1:166" ht="84.9" x14ac:dyDescent="0.4">
      <c r="A308" s="19" t="s">
        <v>166</v>
      </c>
      <c r="B308" s="10" t="s">
        <v>781</v>
      </c>
      <c r="C308" s="10" t="s">
        <v>782</v>
      </c>
      <c r="D308" s="5">
        <v>45867</v>
      </c>
      <c r="E308" s="6"/>
      <c r="F308" s="3">
        <v>1</v>
      </c>
      <c r="G308" s="6"/>
      <c r="H308" s="6"/>
      <c r="I308" s="3">
        <v>1</v>
      </c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3">
        <v>1</v>
      </c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3">
        <v>1</v>
      </c>
      <c r="BD308" s="6"/>
      <c r="BE308" s="6"/>
      <c r="BF308" s="3">
        <v>1</v>
      </c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3">
        <v>1</v>
      </c>
      <c r="BT308" s="6"/>
      <c r="BU308" s="6"/>
      <c r="BV308" s="6"/>
      <c r="BW308" s="6"/>
      <c r="BX308" s="6"/>
      <c r="BY308" s="6"/>
      <c r="BZ308" s="3">
        <v>1</v>
      </c>
      <c r="CA308" s="3">
        <v>1</v>
      </c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3">
        <v>1</v>
      </c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3">
        <v>1</v>
      </c>
      <c r="DF308" s="6"/>
      <c r="DG308" s="3">
        <v>1</v>
      </c>
      <c r="DH308" s="6"/>
      <c r="DI308" s="6"/>
      <c r="DJ308" s="6"/>
      <c r="DK308" s="6"/>
      <c r="DL308" s="6"/>
      <c r="DM308" s="6"/>
      <c r="DN308" s="6"/>
      <c r="DO308" s="6"/>
      <c r="DP308" s="3">
        <v>1</v>
      </c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</row>
    <row r="309" spans="1:166" ht="116.6" x14ac:dyDescent="0.4">
      <c r="A309" s="16" t="s">
        <v>166</v>
      </c>
      <c r="B309" s="22" t="s">
        <v>789</v>
      </c>
      <c r="C309" s="22" t="s">
        <v>790</v>
      </c>
      <c r="D309" s="17">
        <v>46287</v>
      </c>
      <c r="E309" s="11">
        <v>1</v>
      </c>
      <c r="F309" s="9"/>
      <c r="G309" s="9"/>
      <c r="H309" s="9"/>
      <c r="I309" s="9"/>
      <c r="J309" s="11">
        <v>1</v>
      </c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11">
        <v>1</v>
      </c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11">
        <v>1</v>
      </c>
      <c r="BB309" s="9"/>
      <c r="BC309" s="11"/>
      <c r="BD309" s="9"/>
      <c r="BE309" s="9"/>
      <c r="BF309" s="11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11"/>
      <c r="BT309" s="9"/>
      <c r="BU309" s="9"/>
      <c r="BV309" s="9"/>
      <c r="BW309" s="9"/>
      <c r="BX309" s="9"/>
      <c r="BY309" s="9"/>
      <c r="BZ309" s="11"/>
      <c r="CA309" s="11">
        <v>1</v>
      </c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11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</row>
    <row r="310" spans="1:166" ht="84.9" x14ac:dyDescent="0.4">
      <c r="A310" s="19" t="s">
        <v>166</v>
      </c>
      <c r="B310" s="3" t="s">
        <v>783</v>
      </c>
      <c r="C310" s="4" t="s">
        <v>840</v>
      </c>
      <c r="D310" s="5">
        <v>45387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3">
        <v>1</v>
      </c>
      <c r="BD310" s="6"/>
      <c r="BE310" s="6"/>
      <c r="BF310" s="3">
        <v>1</v>
      </c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3">
        <v>1</v>
      </c>
      <c r="BT310" s="6"/>
      <c r="BU310" s="6"/>
      <c r="BV310" s="6"/>
      <c r="BW310" s="6"/>
      <c r="BX310" s="6"/>
      <c r="BY310" s="6"/>
      <c r="BZ310" s="3">
        <v>1</v>
      </c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3">
        <v>1</v>
      </c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</row>
    <row r="311" spans="1:166" ht="84.9" x14ac:dyDescent="0.4">
      <c r="A311" s="19" t="s">
        <v>166</v>
      </c>
      <c r="B311" s="20" t="s">
        <v>786</v>
      </c>
      <c r="C311" s="2" t="s">
        <v>843</v>
      </c>
      <c r="D311" s="13">
        <v>45202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5">
        <v>1</v>
      </c>
      <c r="V311" s="14"/>
      <c r="W311" s="14"/>
      <c r="X311" s="15">
        <v>1</v>
      </c>
      <c r="Y311" s="14"/>
      <c r="Z311" s="14"/>
      <c r="AA311" s="14"/>
      <c r="AB311" s="14"/>
      <c r="AC311" s="14"/>
      <c r="AD311" s="14"/>
      <c r="AE311" s="14"/>
      <c r="AF311" s="14"/>
      <c r="AG311" s="14"/>
      <c r="AH311" s="15">
        <v>1</v>
      </c>
      <c r="AI311" s="15">
        <v>1</v>
      </c>
      <c r="AJ311" s="14"/>
      <c r="AK311" s="14"/>
      <c r="AL311" s="14"/>
      <c r="AM311" s="14"/>
      <c r="AN311" s="14"/>
      <c r="AO311" s="14"/>
      <c r="AP311" s="20">
        <v>1</v>
      </c>
      <c r="AQ311" s="14"/>
      <c r="AR311" s="14"/>
      <c r="AS311" s="14"/>
      <c r="AT311" s="14"/>
      <c r="AU311" s="14"/>
      <c r="AV311" s="14"/>
      <c r="AW311" s="14"/>
      <c r="AX311" s="15">
        <v>1</v>
      </c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5">
        <v>1</v>
      </c>
      <c r="BJ311" s="14"/>
      <c r="BK311" s="14"/>
      <c r="BL311" s="14"/>
      <c r="BM311" s="14"/>
      <c r="BN311" s="14"/>
      <c r="BO311" s="15">
        <v>1</v>
      </c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5">
        <v>1</v>
      </c>
      <c r="CB311" s="15">
        <v>1</v>
      </c>
      <c r="CC311" s="15">
        <v>1</v>
      </c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5">
        <v>1</v>
      </c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</row>
    <row r="312" spans="1:166" ht="87.45" x14ac:dyDescent="0.4">
      <c r="A312" s="19" t="s">
        <v>166</v>
      </c>
      <c r="B312" s="22" t="s">
        <v>784</v>
      </c>
      <c r="C312" s="22" t="s">
        <v>785</v>
      </c>
      <c r="D312" s="27">
        <v>46045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5"/>
      <c r="V312" s="14"/>
      <c r="W312" s="14"/>
      <c r="X312" s="15">
        <v>1</v>
      </c>
      <c r="Y312" s="14"/>
      <c r="Z312" s="14"/>
      <c r="AA312" s="14"/>
      <c r="AB312" s="14"/>
      <c r="AC312" s="14"/>
      <c r="AD312" s="14"/>
      <c r="AE312" s="14"/>
      <c r="AF312" s="14"/>
      <c r="AG312" s="14"/>
      <c r="AH312" s="15"/>
      <c r="AI312" s="15"/>
      <c r="AJ312" s="14"/>
      <c r="AK312" s="14"/>
      <c r="AL312" s="14"/>
      <c r="AM312" s="14"/>
      <c r="AN312" s="14"/>
      <c r="AO312" s="14"/>
      <c r="AP312" s="20">
        <v>1</v>
      </c>
      <c r="AQ312" s="15">
        <v>1</v>
      </c>
      <c r="AR312" s="14"/>
      <c r="AS312" s="14"/>
      <c r="AT312" s="14"/>
      <c r="AU312" s="14"/>
      <c r="AV312" s="14"/>
      <c r="AW312" s="14"/>
      <c r="AX312" s="15">
        <v>1</v>
      </c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5">
        <v>1</v>
      </c>
      <c r="BJ312" s="14"/>
      <c r="BK312" s="14"/>
      <c r="BL312" s="14"/>
      <c r="BM312" s="14"/>
      <c r="BN312" s="14"/>
      <c r="BO312" s="15">
        <v>1</v>
      </c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5"/>
      <c r="CB312" s="15"/>
      <c r="CC312" s="15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5">
        <v>1</v>
      </c>
      <c r="DF312" s="15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</row>
    <row r="313" spans="1:166" ht="52.5" customHeight="1" x14ac:dyDescent="0.4">
      <c r="A313" s="18" t="s">
        <v>166</v>
      </c>
      <c r="B313" s="10" t="s">
        <v>787</v>
      </c>
      <c r="C313" s="10" t="s">
        <v>788</v>
      </c>
      <c r="D313" s="5">
        <v>45944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3">
        <v>1</v>
      </c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3">
        <v>1</v>
      </c>
      <c r="DF313" s="6"/>
      <c r="DG313" s="6"/>
      <c r="DH313" s="6"/>
      <c r="DI313" s="6"/>
      <c r="DJ313" s="6"/>
      <c r="DK313" s="6"/>
      <c r="DL313" s="3">
        <v>1</v>
      </c>
      <c r="DM313" s="6"/>
      <c r="DN313" s="6"/>
      <c r="DO313" s="6"/>
      <c r="DP313" s="6"/>
      <c r="DQ313" s="3">
        <v>1</v>
      </c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</row>
    <row r="314" spans="1:166" ht="70.75" x14ac:dyDescent="0.4">
      <c r="A314" s="18" t="s">
        <v>166</v>
      </c>
      <c r="B314" s="15" t="s">
        <v>793</v>
      </c>
      <c r="C314" s="2" t="s">
        <v>850</v>
      </c>
      <c r="D314" s="35">
        <v>45602</v>
      </c>
      <c r="E314" s="14"/>
      <c r="F314" s="14"/>
      <c r="G314" s="14"/>
      <c r="H314" s="14"/>
      <c r="I314" s="14"/>
      <c r="J314" s="14"/>
      <c r="K314" s="14"/>
      <c r="L314" s="15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5">
        <v>1</v>
      </c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5"/>
      <c r="AY314" s="14"/>
      <c r="AZ314" s="14"/>
      <c r="BA314" s="14"/>
      <c r="BB314" s="15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5">
        <v>1</v>
      </c>
      <c r="BP314" s="14"/>
      <c r="BQ314" s="14"/>
      <c r="BR314" s="14"/>
      <c r="BS314" s="15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5">
        <v>1</v>
      </c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</row>
    <row r="315" spans="1:166" ht="70.75" x14ac:dyDescent="0.4">
      <c r="A315" s="18" t="s">
        <v>166</v>
      </c>
      <c r="B315" s="3" t="s">
        <v>794</v>
      </c>
      <c r="C315" s="4" t="s">
        <v>795</v>
      </c>
      <c r="D315" s="33">
        <v>45632</v>
      </c>
      <c r="E315" s="6"/>
      <c r="F315" s="6"/>
      <c r="G315" s="6"/>
      <c r="H315" s="6"/>
      <c r="I315" s="6"/>
      <c r="J315" s="6"/>
      <c r="K315" s="6"/>
      <c r="L315" s="3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3">
        <v>1</v>
      </c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3">
        <v>1</v>
      </c>
      <c r="AU315" s="6"/>
      <c r="AV315" s="6"/>
      <c r="AW315" s="6"/>
      <c r="AX315" s="3"/>
      <c r="AY315" s="6"/>
      <c r="AZ315" s="6"/>
      <c r="BA315" s="6"/>
      <c r="BB315" s="3"/>
      <c r="BC315" s="6"/>
      <c r="BD315" s="6"/>
      <c r="BE315" s="6"/>
      <c r="BF315" s="6"/>
      <c r="BG315" s="6"/>
      <c r="BH315" s="6"/>
      <c r="BI315" s="3">
        <v>1</v>
      </c>
      <c r="BJ315" s="6"/>
      <c r="BK315" s="6"/>
      <c r="BL315" s="6"/>
      <c r="BM315" s="6"/>
      <c r="BN315" s="6"/>
      <c r="BO315" s="3">
        <v>1</v>
      </c>
      <c r="BP315" s="6"/>
      <c r="BQ315" s="3">
        <v>1</v>
      </c>
      <c r="BR315" s="6"/>
      <c r="BS315" s="3"/>
      <c r="BT315" s="6"/>
      <c r="BU315" s="6"/>
      <c r="BV315" s="6"/>
      <c r="BW315" s="6"/>
      <c r="BX315" s="6"/>
      <c r="BY315" s="6"/>
      <c r="BZ315" s="6"/>
      <c r="CA315" s="3">
        <v>1</v>
      </c>
      <c r="CB315" s="6"/>
      <c r="CC315" s="6"/>
      <c r="CD315" s="6"/>
      <c r="CE315" s="3">
        <v>1</v>
      </c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3">
        <v>1</v>
      </c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3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3">
        <v>1</v>
      </c>
      <c r="FG315" s="6"/>
      <c r="FH315" s="6"/>
      <c r="FI315" s="6"/>
      <c r="FJ315" s="6"/>
    </row>
    <row r="316" spans="1:166" ht="155.6" x14ac:dyDescent="0.4">
      <c r="A316" s="19" t="s">
        <v>166</v>
      </c>
      <c r="B316" s="3" t="s">
        <v>797</v>
      </c>
      <c r="C316" s="4" t="s">
        <v>798</v>
      </c>
      <c r="D316" s="33">
        <v>45687</v>
      </c>
      <c r="E316" s="6"/>
      <c r="F316" s="6"/>
      <c r="G316" s="6"/>
      <c r="H316" s="6"/>
      <c r="I316" s="6"/>
      <c r="J316" s="6"/>
      <c r="K316" s="6"/>
      <c r="L316" s="3">
        <v>1</v>
      </c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3">
        <v>1</v>
      </c>
      <c r="AY316" s="6"/>
      <c r="AZ316" s="6"/>
      <c r="BA316" s="6"/>
      <c r="BB316" s="3">
        <v>1</v>
      </c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3">
        <v>1</v>
      </c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3">
        <v>1</v>
      </c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</row>
    <row r="317" spans="1:166" ht="70.75" x14ac:dyDescent="0.4">
      <c r="A317" s="19" t="s">
        <v>166</v>
      </c>
      <c r="B317" s="10" t="s">
        <v>791</v>
      </c>
      <c r="C317" s="10" t="s">
        <v>792</v>
      </c>
      <c r="D317" s="30">
        <v>46034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11">
        <v>1</v>
      </c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11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11"/>
      <c r="BK317" s="9"/>
      <c r="BL317" s="9"/>
      <c r="BM317" s="9"/>
      <c r="BN317" s="9"/>
      <c r="BO317" s="11">
        <v>1</v>
      </c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11">
        <v>1</v>
      </c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11">
        <v>1</v>
      </c>
      <c r="DF317" s="9"/>
      <c r="DG317" s="11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</row>
    <row r="318" spans="1:166" ht="70.75" x14ac:dyDescent="0.4">
      <c r="A318" s="19" t="s">
        <v>166</v>
      </c>
      <c r="B318" s="10" t="s">
        <v>799</v>
      </c>
      <c r="C318" s="10" t="s">
        <v>800</v>
      </c>
      <c r="D318" s="33">
        <v>45818</v>
      </c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3">
        <v>1</v>
      </c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3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3">
        <v>1</v>
      </c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3">
        <v>1</v>
      </c>
      <c r="DF318" s="6"/>
      <c r="DG318" s="3">
        <v>1</v>
      </c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</row>
    <row r="319" spans="1:166" ht="84.9" x14ac:dyDescent="0.4">
      <c r="A319" s="19" t="s">
        <v>166</v>
      </c>
      <c r="B319" s="10" t="s">
        <v>801</v>
      </c>
      <c r="C319" s="10" t="s">
        <v>802</v>
      </c>
      <c r="D319" s="33">
        <v>45880</v>
      </c>
      <c r="E319" s="3">
        <v>1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3">
        <v>1</v>
      </c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3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3">
        <v>1</v>
      </c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3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</row>
    <row r="320" spans="1:166" ht="70.75" x14ac:dyDescent="0.4">
      <c r="A320" s="18" t="s">
        <v>166</v>
      </c>
      <c r="B320" s="3" t="s">
        <v>803</v>
      </c>
      <c r="C320" s="4" t="s">
        <v>804</v>
      </c>
      <c r="D320" s="33">
        <v>45573</v>
      </c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3">
        <v>1</v>
      </c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3">
        <v>1</v>
      </c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3">
        <v>1</v>
      </c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</row>
    <row r="321" spans="1:166" ht="127.3" x14ac:dyDescent="0.4">
      <c r="A321" s="18" t="s">
        <v>166</v>
      </c>
      <c r="B321" s="15" t="s">
        <v>805</v>
      </c>
      <c r="C321" s="2" t="s">
        <v>863</v>
      </c>
      <c r="D321" s="13">
        <v>45409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5">
        <v>1</v>
      </c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5">
        <v>1</v>
      </c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5">
        <v>1</v>
      </c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</row>
    <row r="322" spans="1:166" ht="70.75" x14ac:dyDescent="0.4">
      <c r="A322" s="19" t="s">
        <v>166</v>
      </c>
      <c r="B322" s="3" t="s">
        <v>806</v>
      </c>
      <c r="C322" s="4" t="s">
        <v>807</v>
      </c>
      <c r="D322" s="5">
        <v>45590</v>
      </c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3">
        <v>1</v>
      </c>
      <c r="Y322" s="6"/>
      <c r="Z322" s="6"/>
      <c r="AA322" s="3">
        <v>1</v>
      </c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3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3">
        <v>1</v>
      </c>
      <c r="BX322" s="6"/>
      <c r="BY322" s="6"/>
      <c r="BZ322" s="6"/>
      <c r="CA322" s="3">
        <v>1</v>
      </c>
      <c r="CB322" s="3">
        <v>1</v>
      </c>
      <c r="CC322" s="3">
        <v>1</v>
      </c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3"/>
      <c r="DF322" s="3">
        <v>1</v>
      </c>
      <c r="DG322" s="3">
        <v>1</v>
      </c>
      <c r="DH322" s="3">
        <v>1</v>
      </c>
      <c r="DI322" s="6"/>
      <c r="DJ322" s="6"/>
      <c r="DK322" s="6"/>
      <c r="DL322" s="6"/>
      <c r="DM322" s="3">
        <v>1</v>
      </c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</row>
    <row r="323" spans="1:166" ht="84.9" x14ac:dyDescent="0.4">
      <c r="A323" s="19" t="s">
        <v>166</v>
      </c>
      <c r="B323" s="15" t="s">
        <v>811</v>
      </c>
      <c r="C323" s="2" t="s">
        <v>812</v>
      </c>
      <c r="D323" s="13">
        <v>45547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5">
        <v>1</v>
      </c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</row>
    <row r="324" spans="1:166" ht="84.9" x14ac:dyDescent="0.4">
      <c r="A324" s="19" t="s">
        <v>166</v>
      </c>
      <c r="B324" s="10" t="s">
        <v>813</v>
      </c>
      <c r="C324" s="10" t="s">
        <v>814</v>
      </c>
      <c r="D324" s="33">
        <v>45719</v>
      </c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3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3">
        <v>1</v>
      </c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3"/>
      <c r="BP324" s="3"/>
      <c r="BQ324" s="6"/>
      <c r="BR324" s="6"/>
      <c r="BS324" s="3">
        <v>1</v>
      </c>
      <c r="BT324" s="6"/>
      <c r="BU324" s="6"/>
      <c r="BV324" s="3"/>
      <c r="BW324" s="3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3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3"/>
      <c r="DK324" s="6"/>
      <c r="DL324" s="6"/>
      <c r="DM324" s="6"/>
      <c r="DN324" s="6"/>
      <c r="DO324" s="6"/>
      <c r="DP324" s="6"/>
      <c r="DQ324" s="6"/>
      <c r="DR324" s="6"/>
      <c r="DS324" s="6"/>
      <c r="DT324" s="3"/>
      <c r="DU324" s="3"/>
      <c r="DV324" s="3"/>
      <c r="DW324" s="3"/>
      <c r="DX324" s="3"/>
      <c r="DY324" s="6"/>
      <c r="DZ324" s="3"/>
      <c r="EA324" s="6"/>
      <c r="EB324" s="6"/>
      <c r="EC324" s="6"/>
      <c r="ED324" s="6"/>
      <c r="EE324" s="6"/>
      <c r="EF324" s="6"/>
      <c r="EG324" s="3"/>
      <c r="EH324" s="6"/>
      <c r="EI324" s="6"/>
      <c r="EJ324" s="6"/>
      <c r="EK324" s="6"/>
      <c r="EL324" s="3"/>
      <c r="EM324" s="6"/>
      <c r="EN324" s="6"/>
      <c r="EO324" s="3"/>
      <c r="EP324" s="6"/>
      <c r="EQ324" s="3"/>
      <c r="ER324" s="6"/>
      <c r="ES324" s="3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</row>
    <row r="325" spans="1:166" ht="113.15" x14ac:dyDescent="0.4">
      <c r="A325" s="18" t="s">
        <v>166</v>
      </c>
      <c r="B325" s="10" t="s">
        <v>818</v>
      </c>
      <c r="C325" s="10" t="s">
        <v>819</v>
      </c>
      <c r="D325" s="33">
        <v>45694</v>
      </c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3">
        <v>1</v>
      </c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3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3">
        <v>1</v>
      </c>
      <c r="BP325" s="3">
        <v>1</v>
      </c>
      <c r="BQ325" s="6"/>
      <c r="BR325" s="6"/>
      <c r="BS325" s="3"/>
      <c r="BT325" s="6"/>
      <c r="BU325" s="6"/>
      <c r="BV325" s="3">
        <v>1</v>
      </c>
      <c r="BW325" s="3">
        <v>1</v>
      </c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3">
        <v>1</v>
      </c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3">
        <v>1</v>
      </c>
      <c r="DK325" s="6"/>
      <c r="DL325" s="6"/>
      <c r="DM325" s="6"/>
      <c r="DN325" s="6"/>
      <c r="DO325" s="6"/>
      <c r="DP325" s="6"/>
      <c r="DQ325" s="6"/>
      <c r="DR325" s="6"/>
      <c r="DS325" s="6"/>
      <c r="DT325" s="3">
        <v>1</v>
      </c>
      <c r="DU325" s="3">
        <v>1</v>
      </c>
      <c r="DV325" s="3">
        <v>1</v>
      </c>
      <c r="DW325" s="3">
        <v>1</v>
      </c>
      <c r="DX325" s="3">
        <v>1</v>
      </c>
      <c r="DY325" s="6"/>
      <c r="DZ325" s="3">
        <v>1</v>
      </c>
      <c r="EA325" s="6"/>
      <c r="EB325" s="6"/>
      <c r="EC325" s="6"/>
      <c r="ED325" s="6"/>
      <c r="EE325" s="6"/>
      <c r="EF325" s="6"/>
      <c r="EG325" s="3">
        <v>1</v>
      </c>
      <c r="EH325" s="6"/>
      <c r="EI325" s="6"/>
      <c r="EJ325" s="6"/>
      <c r="EK325" s="6"/>
      <c r="EL325" s="3">
        <v>1</v>
      </c>
      <c r="EM325" s="6"/>
      <c r="EN325" s="6"/>
      <c r="EO325" s="3">
        <v>1</v>
      </c>
      <c r="EP325" s="6"/>
      <c r="EQ325" s="3">
        <v>1</v>
      </c>
      <c r="ER325" s="6"/>
      <c r="ES325" s="3">
        <v>1</v>
      </c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</row>
    <row r="326" spans="1:166" ht="155.6" x14ac:dyDescent="0.4">
      <c r="A326" s="18" t="s">
        <v>166</v>
      </c>
      <c r="B326" s="10" t="s">
        <v>816</v>
      </c>
      <c r="C326" s="10" t="s">
        <v>817</v>
      </c>
      <c r="D326" s="17">
        <v>46253</v>
      </c>
      <c r="E326" s="11">
        <v>1</v>
      </c>
      <c r="F326" s="9"/>
      <c r="G326" s="9"/>
      <c r="H326" s="9"/>
      <c r="I326" s="9"/>
      <c r="J326" s="9"/>
      <c r="K326" s="9"/>
      <c r="L326" s="9"/>
      <c r="M326" s="11">
        <v>1</v>
      </c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11">
        <v>1</v>
      </c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11">
        <v>1</v>
      </c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11">
        <v>1</v>
      </c>
      <c r="AU326" s="9"/>
      <c r="AV326" s="9"/>
      <c r="AW326" s="9"/>
      <c r="AX326" s="9"/>
      <c r="AY326" s="9"/>
      <c r="AZ326" s="9"/>
      <c r="BA326" s="9"/>
      <c r="BB326" s="9"/>
      <c r="BC326" s="11">
        <v>1</v>
      </c>
      <c r="BD326" s="9"/>
      <c r="BE326" s="9"/>
      <c r="BF326" s="11"/>
      <c r="BG326" s="9"/>
      <c r="BH326" s="9"/>
      <c r="BI326" s="9"/>
      <c r="BJ326" s="11">
        <v>1</v>
      </c>
      <c r="BK326" s="9"/>
      <c r="BL326" s="9"/>
      <c r="BM326" s="9"/>
      <c r="BN326" s="9"/>
      <c r="BO326" s="11">
        <v>1</v>
      </c>
      <c r="BP326" s="9"/>
      <c r="BQ326" s="9"/>
      <c r="BR326" s="9"/>
      <c r="BS326" s="9"/>
      <c r="BT326" s="9"/>
      <c r="BU326" s="9"/>
      <c r="BV326" s="11">
        <v>1</v>
      </c>
      <c r="BW326" s="11">
        <v>1</v>
      </c>
      <c r="BX326" s="9"/>
      <c r="BY326" s="9"/>
      <c r="BZ326" s="9"/>
      <c r="CA326" s="11">
        <v>1</v>
      </c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11">
        <v>1</v>
      </c>
      <c r="DD326" s="9"/>
      <c r="DE326" s="11">
        <v>1</v>
      </c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11">
        <v>1</v>
      </c>
      <c r="FG326" s="9"/>
      <c r="FH326" s="9"/>
      <c r="FI326" s="9"/>
      <c r="FJ326" s="9"/>
    </row>
    <row r="327" spans="1:166" ht="70.75" x14ac:dyDescent="0.4">
      <c r="A327" s="16" t="s">
        <v>166</v>
      </c>
      <c r="B327" s="10" t="s">
        <v>809</v>
      </c>
      <c r="C327" s="10" t="s">
        <v>810</v>
      </c>
      <c r="D327" s="17">
        <v>45944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11">
        <v>1</v>
      </c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11">
        <v>1</v>
      </c>
      <c r="AS327" s="9"/>
      <c r="AT327" s="11">
        <v>1</v>
      </c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11"/>
      <c r="BG327" s="9"/>
      <c r="BH327" s="9"/>
      <c r="BI327" s="9"/>
      <c r="BJ327" s="11">
        <v>1</v>
      </c>
      <c r="BK327" s="9"/>
      <c r="BL327" s="9"/>
      <c r="BM327" s="9"/>
      <c r="BN327" s="9"/>
      <c r="BO327" s="11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11">
        <v>1</v>
      </c>
      <c r="CS327" s="9"/>
      <c r="CT327" s="9"/>
      <c r="CU327" s="11">
        <v>1</v>
      </c>
      <c r="CV327" s="9"/>
      <c r="CW327" s="9"/>
      <c r="CX327" s="9"/>
      <c r="CY327" s="9"/>
      <c r="CZ327" s="9"/>
      <c r="DA327" s="9"/>
      <c r="DB327" s="9"/>
      <c r="DC327" s="9"/>
      <c r="DD327" s="9"/>
      <c r="DE327" s="11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</row>
    <row r="328" spans="1:166" ht="84.9" x14ac:dyDescent="0.4">
      <c r="A328" s="18" t="s">
        <v>166</v>
      </c>
      <c r="B328" s="10" t="s">
        <v>820</v>
      </c>
      <c r="C328" s="10" t="s">
        <v>821</v>
      </c>
      <c r="D328" s="13">
        <v>45841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5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5">
        <v>1</v>
      </c>
      <c r="BG328" s="14"/>
      <c r="BH328" s="14"/>
      <c r="BI328" s="14"/>
      <c r="BJ328" s="14"/>
      <c r="BK328" s="14"/>
      <c r="BL328" s="14"/>
      <c r="BM328" s="14"/>
      <c r="BN328" s="14"/>
      <c r="BO328" s="15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5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</row>
    <row r="329" spans="1:166" ht="70.75" x14ac:dyDescent="0.4">
      <c r="A329" s="19" t="s">
        <v>166</v>
      </c>
      <c r="B329" s="15" t="s">
        <v>823</v>
      </c>
      <c r="C329" s="2" t="s">
        <v>824</v>
      </c>
      <c r="D329" s="30">
        <v>46035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5">
        <v>1</v>
      </c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5">
        <v>1</v>
      </c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5">
        <v>1</v>
      </c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</row>
    <row r="330" spans="1:166" ht="84.9" x14ac:dyDescent="0.4">
      <c r="A330" s="18" t="s">
        <v>166</v>
      </c>
      <c r="B330" s="3" t="s">
        <v>825</v>
      </c>
      <c r="C330" s="4" t="s">
        <v>826</v>
      </c>
      <c r="D330" s="13">
        <v>45671</v>
      </c>
      <c r="E330" s="14"/>
      <c r="F330" s="14"/>
      <c r="G330" s="14"/>
      <c r="H330" s="15"/>
      <c r="I330" s="15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5">
        <v>1</v>
      </c>
      <c r="V330" s="14"/>
      <c r="W330" s="14"/>
      <c r="X330" s="15">
        <v>1</v>
      </c>
      <c r="Y330" s="14"/>
      <c r="Z330" s="14"/>
      <c r="AA330" s="14"/>
      <c r="AB330" s="14"/>
      <c r="AC330" s="14"/>
      <c r="AD330" s="14"/>
      <c r="AE330" s="14"/>
      <c r="AF330" s="14"/>
      <c r="AG330" s="14"/>
      <c r="AH330" s="15">
        <v>1</v>
      </c>
      <c r="AI330" s="14"/>
      <c r="AJ330" s="14"/>
      <c r="AK330" s="14"/>
      <c r="AL330" s="14"/>
      <c r="AM330" s="14"/>
      <c r="AN330" s="14"/>
      <c r="AO330" s="14"/>
      <c r="AP330" s="15">
        <v>1</v>
      </c>
      <c r="AQ330" s="14"/>
      <c r="AR330" s="14"/>
      <c r="AS330" s="14"/>
      <c r="AT330" s="14"/>
      <c r="AU330" s="14"/>
      <c r="AV330" s="14"/>
      <c r="AW330" s="14"/>
      <c r="AX330" s="15">
        <v>1</v>
      </c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5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5">
        <v>1</v>
      </c>
      <c r="DF330" s="15">
        <v>1</v>
      </c>
      <c r="DG330" s="15">
        <v>1</v>
      </c>
      <c r="DH330" s="15">
        <v>1</v>
      </c>
      <c r="DI330" s="14"/>
      <c r="DJ330" s="14"/>
      <c r="DK330" s="14"/>
      <c r="DL330" s="15">
        <v>1</v>
      </c>
      <c r="DM330" s="14"/>
      <c r="DN330" s="14"/>
      <c r="DO330" s="14"/>
      <c r="DP330" s="15">
        <v>1</v>
      </c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5">
        <v>1</v>
      </c>
      <c r="FF330" s="14"/>
      <c r="FG330" s="14"/>
      <c r="FH330" s="14"/>
      <c r="FI330" s="14"/>
      <c r="FJ330" s="14"/>
    </row>
    <row r="331" spans="1:166" ht="84.9" x14ac:dyDescent="0.4">
      <c r="A331" s="18" t="s">
        <v>166</v>
      </c>
      <c r="B331" s="15" t="s">
        <v>828</v>
      </c>
      <c r="C331" s="2" t="s">
        <v>829</v>
      </c>
      <c r="D331" s="13">
        <v>45670</v>
      </c>
      <c r="E331" s="14"/>
      <c r="F331" s="14"/>
      <c r="G331" s="14"/>
      <c r="H331" s="15">
        <v>1</v>
      </c>
      <c r="I331" s="15">
        <v>1</v>
      </c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5">
        <v>1</v>
      </c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5">
        <v>1</v>
      </c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</row>
    <row r="332" spans="1:166" ht="70.75" x14ac:dyDescent="0.4">
      <c r="A332" s="18" t="s">
        <v>166</v>
      </c>
      <c r="B332" s="3" t="s">
        <v>832</v>
      </c>
      <c r="C332" s="4" t="s">
        <v>833</v>
      </c>
      <c r="D332" s="5">
        <v>45789</v>
      </c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3">
        <v>1</v>
      </c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3">
        <v>1</v>
      </c>
      <c r="AV332" s="6"/>
      <c r="AW332" s="6"/>
      <c r="AX332" s="6"/>
      <c r="AY332" s="6"/>
      <c r="AZ332" s="6"/>
      <c r="BA332" s="6"/>
      <c r="BB332" s="6"/>
      <c r="BC332" s="3">
        <v>1</v>
      </c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3">
        <v>1</v>
      </c>
      <c r="DM332" s="6"/>
      <c r="DN332" s="6"/>
      <c r="DO332" s="6"/>
      <c r="DP332" s="6"/>
      <c r="DQ332" s="3">
        <v>1</v>
      </c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3">
        <v>1</v>
      </c>
      <c r="FI332" s="6"/>
      <c r="FJ332" s="6"/>
    </row>
    <row r="333" spans="1:166" ht="84.9" x14ac:dyDescent="0.4">
      <c r="A333" s="19" t="s">
        <v>166</v>
      </c>
      <c r="B333" s="3" t="s">
        <v>836</v>
      </c>
      <c r="C333" s="4" t="s">
        <v>837</v>
      </c>
      <c r="D333" s="5">
        <v>45813</v>
      </c>
      <c r="E333" s="3">
        <v>1</v>
      </c>
      <c r="F333" s="6"/>
      <c r="G333" s="6"/>
      <c r="H333" s="6"/>
      <c r="I333" s="3">
        <v>1</v>
      </c>
      <c r="J333" s="3">
        <v>1</v>
      </c>
      <c r="K333" s="6"/>
      <c r="L333" s="6"/>
      <c r="M333" s="3">
        <v>1</v>
      </c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3">
        <v>1</v>
      </c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3">
        <v>1</v>
      </c>
      <c r="AU333" s="6"/>
      <c r="AV333" s="6"/>
      <c r="AW333" s="6"/>
      <c r="AX333" s="3">
        <v>1</v>
      </c>
      <c r="AY333" s="6"/>
      <c r="AZ333" s="6"/>
      <c r="BA333" s="6"/>
      <c r="BB333" s="6"/>
      <c r="BC333" s="3">
        <v>1</v>
      </c>
      <c r="BD333" s="6"/>
      <c r="BE333" s="6"/>
      <c r="BF333" s="6"/>
      <c r="BG333" s="6"/>
      <c r="BH333" s="6"/>
      <c r="BI333" s="6"/>
      <c r="BJ333" s="3">
        <v>1</v>
      </c>
      <c r="BK333" s="6"/>
      <c r="BL333" s="6"/>
      <c r="BM333" s="6"/>
      <c r="BN333" s="6"/>
      <c r="BO333" s="3">
        <v>1</v>
      </c>
      <c r="BP333" s="6"/>
      <c r="BQ333" s="6"/>
      <c r="BR333" s="6"/>
      <c r="BS333" s="6"/>
      <c r="BT333" s="6"/>
      <c r="BU333" s="6"/>
      <c r="BV333" s="3">
        <v>1</v>
      </c>
      <c r="BW333" s="6"/>
      <c r="BX333" s="6"/>
      <c r="BY333" s="6"/>
      <c r="BZ333" s="6"/>
      <c r="CA333" s="3">
        <v>1</v>
      </c>
      <c r="CB333" s="6"/>
      <c r="CC333" s="6"/>
      <c r="CD333" s="6"/>
      <c r="CE333" s="3">
        <v>1</v>
      </c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3">
        <v>1</v>
      </c>
      <c r="CR333" s="3">
        <v>1</v>
      </c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3">
        <v>1</v>
      </c>
      <c r="DD333" s="6"/>
      <c r="DE333" s="3">
        <v>1</v>
      </c>
      <c r="DF333" s="6"/>
      <c r="DG333" s="6"/>
      <c r="DH333" s="6"/>
      <c r="DI333" s="6"/>
      <c r="DJ333" s="3">
        <v>1</v>
      </c>
      <c r="DK333" s="6"/>
      <c r="DL333" s="6"/>
      <c r="DM333" s="6"/>
      <c r="DN333" s="6"/>
      <c r="DO333" s="6"/>
      <c r="DP333" s="3">
        <v>1</v>
      </c>
      <c r="DQ333" s="3">
        <v>1</v>
      </c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3">
        <v>1</v>
      </c>
      <c r="FG333" s="6"/>
      <c r="FH333" s="6"/>
      <c r="FI333" s="6"/>
      <c r="FJ333" s="6"/>
    </row>
    <row r="334" spans="1:166" ht="84.9" x14ac:dyDescent="0.4">
      <c r="A334" s="18" t="s">
        <v>166</v>
      </c>
      <c r="B334" s="15" t="s">
        <v>834</v>
      </c>
      <c r="C334" s="2" t="s">
        <v>835</v>
      </c>
      <c r="D334" s="13">
        <v>45790</v>
      </c>
      <c r="E334" s="15">
        <v>1</v>
      </c>
      <c r="F334" s="14"/>
      <c r="G334" s="14"/>
      <c r="H334" s="14"/>
      <c r="I334" s="14"/>
      <c r="J334" s="14"/>
      <c r="K334" s="14"/>
      <c r="L334" s="14"/>
      <c r="M334" s="15">
        <v>1</v>
      </c>
      <c r="N334" s="14"/>
      <c r="O334" s="14"/>
      <c r="P334" s="14"/>
      <c r="Q334" s="14"/>
      <c r="R334" s="14"/>
      <c r="S334" s="14"/>
      <c r="T334" s="14"/>
      <c r="U334" s="14"/>
      <c r="V334" s="15">
        <v>1</v>
      </c>
      <c r="W334" s="14"/>
      <c r="X334" s="15">
        <v>1</v>
      </c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5">
        <v>1</v>
      </c>
      <c r="AU334" s="14"/>
      <c r="AV334" s="14"/>
      <c r="AW334" s="14"/>
      <c r="AX334" s="14"/>
      <c r="AY334" s="14"/>
      <c r="AZ334" s="14"/>
      <c r="BA334" s="14"/>
      <c r="BB334" s="14"/>
      <c r="BC334" s="15">
        <v>1</v>
      </c>
      <c r="BD334" s="14"/>
      <c r="BE334" s="14"/>
      <c r="BF334" s="14"/>
      <c r="BG334" s="14"/>
      <c r="BH334" s="14"/>
      <c r="BI334" s="14"/>
      <c r="BJ334" s="15">
        <v>1</v>
      </c>
      <c r="BK334" s="14"/>
      <c r="BL334" s="14"/>
      <c r="BM334" s="14"/>
      <c r="BN334" s="14"/>
      <c r="BO334" s="15">
        <v>1</v>
      </c>
      <c r="BP334" s="14"/>
      <c r="BQ334" s="14"/>
      <c r="BR334" s="14"/>
      <c r="BS334" s="14"/>
      <c r="BT334" s="14"/>
      <c r="BU334" s="14"/>
      <c r="BV334" s="15">
        <v>1</v>
      </c>
      <c r="BW334" s="14"/>
      <c r="BX334" s="14"/>
      <c r="BY334" s="14"/>
      <c r="BZ334" s="14"/>
      <c r="CA334" s="15">
        <v>1</v>
      </c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5">
        <v>1</v>
      </c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5">
        <v>1</v>
      </c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5">
        <v>1</v>
      </c>
      <c r="FG334" s="14"/>
      <c r="FH334" s="14"/>
      <c r="FI334" s="14"/>
      <c r="FJ334" s="14"/>
    </row>
    <row r="335" spans="1:166" ht="84.9" x14ac:dyDescent="0.4">
      <c r="A335" s="18" t="s">
        <v>166</v>
      </c>
      <c r="B335" s="43" t="s">
        <v>838</v>
      </c>
      <c r="C335" s="4" t="s">
        <v>839</v>
      </c>
      <c r="D335" s="5">
        <v>45790</v>
      </c>
      <c r="E335" s="3">
        <v>1</v>
      </c>
      <c r="F335" s="6"/>
      <c r="G335" s="6"/>
      <c r="H335" s="6"/>
      <c r="I335" s="6"/>
      <c r="J335" s="6"/>
      <c r="K335" s="6"/>
      <c r="L335" s="6"/>
      <c r="M335" s="3">
        <v>1</v>
      </c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3">
        <v>1</v>
      </c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3">
        <v>1</v>
      </c>
      <c r="AU335" s="6"/>
      <c r="AV335" s="6"/>
      <c r="AW335" s="6"/>
      <c r="AX335" s="6"/>
      <c r="AY335" s="6"/>
      <c r="AZ335" s="6"/>
      <c r="BA335" s="6"/>
      <c r="BB335" s="6"/>
      <c r="BC335" s="3">
        <v>1</v>
      </c>
      <c r="BD335" s="6"/>
      <c r="BE335" s="6"/>
      <c r="BF335" s="6"/>
      <c r="BG335" s="6"/>
      <c r="BH335" s="6"/>
      <c r="BI335" s="6"/>
      <c r="BJ335" s="3">
        <v>1</v>
      </c>
      <c r="BK335" s="6"/>
      <c r="BL335" s="6"/>
      <c r="BM335" s="6"/>
      <c r="BN335" s="6"/>
      <c r="BO335" s="3">
        <v>1</v>
      </c>
      <c r="BP335" s="6"/>
      <c r="BQ335" s="6"/>
      <c r="BR335" s="6"/>
      <c r="BS335" s="6"/>
      <c r="BT335" s="6"/>
      <c r="BU335" s="6"/>
      <c r="BV335" s="3">
        <v>1</v>
      </c>
      <c r="BW335" s="6"/>
      <c r="BX335" s="6"/>
      <c r="BY335" s="6"/>
      <c r="BZ335" s="6"/>
      <c r="CA335" s="3">
        <v>1</v>
      </c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3">
        <v>1</v>
      </c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3">
        <v>1</v>
      </c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3">
        <v>1</v>
      </c>
      <c r="FG335" s="6"/>
      <c r="FH335" s="6"/>
      <c r="FI335" s="6"/>
      <c r="FJ335" s="6"/>
    </row>
    <row r="336" spans="1:166" ht="84.9" x14ac:dyDescent="0.4">
      <c r="A336" s="18" t="s">
        <v>166</v>
      </c>
      <c r="B336" s="10" t="s">
        <v>841</v>
      </c>
      <c r="C336" s="10" t="s">
        <v>842</v>
      </c>
      <c r="D336" s="5">
        <v>45944</v>
      </c>
      <c r="E336" s="3">
        <v>1</v>
      </c>
      <c r="F336" s="6"/>
      <c r="G336" s="6"/>
      <c r="H336" s="6"/>
      <c r="I336" s="6"/>
      <c r="J336" s="3">
        <v>1</v>
      </c>
      <c r="K336" s="6"/>
      <c r="L336" s="6"/>
      <c r="M336" s="3">
        <v>1</v>
      </c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3">
        <v>1</v>
      </c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3">
        <v>1</v>
      </c>
      <c r="AU336" s="6"/>
      <c r="AV336" s="6"/>
      <c r="AW336" s="6"/>
      <c r="AX336" s="6"/>
      <c r="AY336" s="6"/>
      <c r="AZ336" s="6"/>
      <c r="BA336" s="6"/>
      <c r="BB336" s="6"/>
      <c r="BC336" s="3">
        <v>1</v>
      </c>
      <c r="BD336" s="6"/>
      <c r="BE336" s="6"/>
      <c r="BF336" s="6"/>
      <c r="BG336" s="6"/>
      <c r="BH336" s="6"/>
      <c r="BI336" s="6"/>
      <c r="BJ336" s="3">
        <v>1</v>
      </c>
      <c r="BK336" s="6"/>
      <c r="BL336" s="6"/>
      <c r="BM336" s="6"/>
      <c r="BN336" s="6"/>
      <c r="BO336" s="3">
        <v>1</v>
      </c>
      <c r="BP336" s="6"/>
      <c r="BQ336" s="6"/>
      <c r="BR336" s="6"/>
      <c r="BS336" s="6"/>
      <c r="BT336" s="6"/>
      <c r="BU336" s="6"/>
      <c r="BV336" s="3">
        <v>1</v>
      </c>
      <c r="BW336" s="6"/>
      <c r="BX336" s="6"/>
      <c r="BY336" s="6"/>
      <c r="BZ336" s="6"/>
      <c r="CA336" s="3">
        <v>1</v>
      </c>
      <c r="CB336" s="6"/>
      <c r="CC336" s="6"/>
      <c r="CD336" s="6"/>
      <c r="CE336" s="3">
        <v>1</v>
      </c>
      <c r="CF336" s="3">
        <v>1</v>
      </c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3">
        <v>1</v>
      </c>
      <c r="CR336" s="3">
        <v>1</v>
      </c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3">
        <v>1</v>
      </c>
      <c r="DD336" s="6"/>
      <c r="DE336" s="3">
        <v>1</v>
      </c>
      <c r="DF336" s="6"/>
      <c r="DG336" s="6"/>
      <c r="DH336" s="6"/>
      <c r="DI336" s="6"/>
      <c r="DJ336" s="3">
        <v>1</v>
      </c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3">
        <v>1</v>
      </c>
      <c r="FG336" s="6"/>
      <c r="FH336" s="6"/>
      <c r="FI336" s="6"/>
      <c r="FJ336" s="6"/>
    </row>
    <row r="337" spans="1:166" ht="84.9" x14ac:dyDescent="0.4">
      <c r="A337" s="19" t="s">
        <v>166</v>
      </c>
      <c r="B337" s="15" t="s">
        <v>846</v>
      </c>
      <c r="C337" s="2" t="s">
        <v>847</v>
      </c>
      <c r="D337" s="13">
        <v>45847</v>
      </c>
      <c r="E337" s="15">
        <v>1</v>
      </c>
      <c r="F337" s="14"/>
      <c r="G337" s="14"/>
      <c r="H337" s="14"/>
      <c r="I337" s="14"/>
      <c r="J337" s="14"/>
      <c r="K337" s="14"/>
      <c r="L337" s="14"/>
      <c r="M337" s="15">
        <v>1</v>
      </c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5">
        <v>1</v>
      </c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5">
        <v>1</v>
      </c>
      <c r="AU337" s="14"/>
      <c r="AV337" s="14"/>
      <c r="AW337" s="14"/>
      <c r="AX337" s="14"/>
      <c r="AY337" s="14"/>
      <c r="AZ337" s="14"/>
      <c r="BA337" s="14"/>
      <c r="BB337" s="14"/>
      <c r="BC337" s="15">
        <v>1</v>
      </c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5">
        <v>1</v>
      </c>
      <c r="BP337" s="14"/>
      <c r="BQ337" s="14"/>
      <c r="BR337" s="14"/>
      <c r="BS337" s="14"/>
      <c r="BT337" s="14"/>
      <c r="BU337" s="14"/>
      <c r="BV337" s="15">
        <v>1</v>
      </c>
      <c r="BW337" s="14"/>
      <c r="BX337" s="14"/>
      <c r="BY337" s="14"/>
      <c r="BZ337" s="14"/>
      <c r="CA337" s="15">
        <v>1</v>
      </c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5">
        <v>1</v>
      </c>
      <c r="CR337" s="15">
        <v>1</v>
      </c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5">
        <v>1</v>
      </c>
      <c r="DD337" s="14"/>
      <c r="DE337" s="15">
        <v>1</v>
      </c>
      <c r="DF337" s="14"/>
      <c r="DG337" s="14"/>
      <c r="DH337" s="14"/>
      <c r="DI337" s="14"/>
      <c r="DJ337" s="15">
        <v>1</v>
      </c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5">
        <v>1</v>
      </c>
      <c r="FG337" s="14"/>
      <c r="FH337" s="14"/>
      <c r="FI337" s="14"/>
      <c r="FJ337" s="14"/>
    </row>
    <row r="338" spans="1:166" ht="84.9" x14ac:dyDescent="0.4">
      <c r="A338" s="18" t="s">
        <v>166</v>
      </c>
      <c r="B338" s="43" t="s">
        <v>844</v>
      </c>
      <c r="C338" s="4" t="s">
        <v>845</v>
      </c>
      <c r="D338" s="5">
        <v>45790</v>
      </c>
      <c r="E338" s="6"/>
      <c r="F338" s="6"/>
      <c r="G338" s="6"/>
      <c r="H338" s="6"/>
      <c r="I338" s="6"/>
      <c r="J338" s="6"/>
      <c r="K338" s="6"/>
      <c r="L338" s="6"/>
      <c r="M338" s="3">
        <v>1</v>
      </c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3">
        <v>1</v>
      </c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3">
        <v>1</v>
      </c>
      <c r="AU338" s="6"/>
      <c r="AV338" s="6"/>
      <c r="AW338" s="6"/>
      <c r="AX338" s="6"/>
      <c r="AY338" s="6"/>
      <c r="AZ338" s="6"/>
      <c r="BA338" s="6"/>
      <c r="BB338" s="6"/>
      <c r="BC338" s="3">
        <v>1</v>
      </c>
      <c r="BD338" s="6"/>
      <c r="BE338" s="6"/>
      <c r="BF338" s="6"/>
      <c r="BG338" s="6"/>
      <c r="BH338" s="6"/>
      <c r="BI338" s="6"/>
      <c r="BJ338" s="3">
        <v>1</v>
      </c>
      <c r="BK338" s="6"/>
      <c r="BL338" s="6"/>
      <c r="BM338" s="6"/>
      <c r="BN338" s="6"/>
      <c r="BO338" s="3">
        <v>1</v>
      </c>
      <c r="BP338" s="6"/>
      <c r="BQ338" s="6"/>
      <c r="BR338" s="6"/>
      <c r="BS338" s="6"/>
      <c r="BT338" s="6"/>
      <c r="BU338" s="6"/>
      <c r="BV338" s="3">
        <v>1</v>
      </c>
      <c r="BW338" s="6"/>
      <c r="BX338" s="6"/>
      <c r="BY338" s="6"/>
      <c r="BZ338" s="6"/>
      <c r="CA338" s="3">
        <v>1</v>
      </c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3">
        <v>1</v>
      </c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3">
        <v>1</v>
      </c>
      <c r="DF338" s="48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3">
        <v>1</v>
      </c>
      <c r="FG338" s="6"/>
      <c r="FH338" s="6"/>
      <c r="FI338" s="6"/>
      <c r="FJ338" s="6"/>
    </row>
    <row r="339" spans="1:166" ht="57" customHeight="1" x14ac:dyDescent="0.4">
      <c r="A339" s="19" t="s">
        <v>166</v>
      </c>
      <c r="B339" s="10" t="s">
        <v>848</v>
      </c>
      <c r="C339" s="10" t="s">
        <v>849</v>
      </c>
      <c r="D339" s="5">
        <v>45833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3">
        <v>1</v>
      </c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3">
        <v>1</v>
      </c>
      <c r="AN339" s="6"/>
      <c r="AO339" s="6"/>
      <c r="AP339" s="6"/>
      <c r="AQ339" s="6"/>
      <c r="AR339" s="6"/>
      <c r="AS339" s="6"/>
      <c r="AT339" s="3">
        <v>1</v>
      </c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3">
        <v>1</v>
      </c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3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3">
        <v>1</v>
      </c>
      <c r="CV339" s="6"/>
      <c r="CW339" s="6"/>
      <c r="CX339" s="6"/>
      <c r="CY339" s="6"/>
      <c r="CZ339" s="6"/>
      <c r="DA339" s="6"/>
      <c r="DB339" s="6"/>
      <c r="DC339" s="6"/>
      <c r="DD339" s="6"/>
      <c r="DE339" s="3">
        <v>1</v>
      </c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</row>
    <row r="340" spans="1:166" ht="57" customHeight="1" x14ac:dyDescent="0.4">
      <c r="A340" s="18" t="s">
        <v>166</v>
      </c>
      <c r="B340" s="44" t="s">
        <v>851</v>
      </c>
      <c r="C340" s="4" t="s">
        <v>852</v>
      </c>
      <c r="D340" s="5">
        <v>45632</v>
      </c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3">
        <v>1</v>
      </c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3">
        <v>1</v>
      </c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3">
        <v>1</v>
      </c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</row>
    <row r="341" spans="1:166" ht="84.9" x14ac:dyDescent="0.4">
      <c r="A341" s="19" t="s">
        <v>166</v>
      </c>
      <c r="B341" s="15" t="s">
        <v>853</v>
      </c>
      <c r="C341" s="2" t="s">
        <v>854</v>
      </c>
      <c r="D341" s="13">
        <v>45698</v>
      </c>
      <c r="E341" s="14"/>
      <c r="F341" s="15">
        <v>1</v>
      </c>
      <c r="G341" s="15">
        <v>1</v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5">
        <v>1</v>
      </c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5">
        <v>1</v>
      </c>
      <c r="AX341" s="14"/>
      <c r="AY341" s="14"/>
      <c r="AZ341" s="14"/>
      <c r="BA341" s="14"/>
      <c r="BB341" s="14"/>
      <c r="BC341" s="14"/>
      <c r="BD341" s="14"/>
      <c r="BE341" s="14"/>
      <c r="BF341" s="15">
        <v>1</v>
      </c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5">
        <v>1</v>
      </c>
      <c r="BW341" s="14"/>
      <c r="BX341" s="14"/>
      <c r="BY341" s="14"/>
      <c r="BZ341" s="14"/>
      <c r="CA341" s="15">
        <v>1</v>
      </c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5">
        <v>1</v>
      </c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</row>
    <row r="342" spans="1:166" ht="87.45" x14ac:dyDescent="0.4">
      <c r="A342" s="19" t="s">
        <v>166</v>
      </c>
      <c r="B342" s="22" t="s">
        <v>858</v>
      </c>
      <c r="C342" s="22" t="s">
        <v>859</v>
      </c>
      <c r="D342" s="5">
        <v>46224</v>
      </c>
      <c r="E342" s="3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3"/>
      <c r="Y342" s="6"/>
      <c r="Z342" s="6"/>
      <c r="AA342" s="3">
        <v>1</v>
      </c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3"/>
      <c r="BD342" s="6"/>
      <c r="BE342" s="6"/>
      <c r="BF342" s="6"/>
      <c r="BG342" s="6"/>
      <c r="BH342" s="3"/>
      <c r="BI342" s="6"/>
      <c r="BJ342" s="3"/>
      <c r="BK342" s="6"/>
      <c r="BL342" s="6"/>
      <c r="BM342" s="6"/>
      <c r="BN342" s="6"/>
      <c r="BO342" s="3"/>
      <c r="BP342" s="6"/>
      <c r="BQ342" s="6"/>
      <c r="BR342" s="6"/>
      <c r="BS342" s="6"/>
      <c r="BT342" s="6"/>
      <c r="BU342" s="6"/>
      <c r="BV342" s="6"/>
      <c r="BW342" s="3">
        <v>1</v>
      </c>
      <c r="BX342" s="6"/>
      <c r="BY342" s="6"/>
      <c r="BZ342" s="6"/>
      <c r="CA342" s="3">
        <v>1</v>
      </c>
      <c r="CB342" s="6"/>
      <c r="CC342" s="3">
        <v>1</v>
      </c>
      <c r="CD342" s="6"/>
      <c r="CE342" s="3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3"/>
      <c r="DF342" s="6"/>
      <c r="DG342" s="6"/>
      <c r="DH342" s="6"/>
      <c r="DI342" s="6"/>
      <c r="DJ342" s="6"/>
      <c r="DK342" s="6"/>
      <c r="DL342" s="6"/>
      <c r="DM342" s="3">
        <v>1</v>
      </c>
      <c r="DN342" s="6"/>
      <c r="DO342" s="6"/>
      <c r="DP342" s="6"/>
      <c r="DQ342" s="3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3"/>
      <c r="FG342" s="6"/>
      <c r="FH342" s="6"/>
      <c r="FI342" s="6"/>
      <c r="FJ342" s="6"/>
    </row>
    <row r="343" spans="1:166" ht="113.15" x14ac:dyDescent="0.4">
      <c r="A343" s="18" t="s">
        <v>166</v>
      </c>
      <c r="B343" s="3" t="s">
        <v>855</v>
      </c>
      <c r="C343" s="4" t="s">
        <v>856</v>
      </c>
      <c r="D343" s="5">
        <v>45992</v>
      </c>
      <c r="E343" s="3">
        <v>1</v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3">
        <v>1</v>
      </c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3">
        <v>1</v>
      </c>
      <c r="BD343" s="6"/>
      <c r="BE343" s="6"/>
      <c r="BF343" s="6"/>
      <c r="BG343" s="6"/>
      <c r="BH343" s="3">
        <v>1</v>
      </c>
      <c r="BI343" s="6"/>
      <c r="BJ343" s="3">
        <v>1</v>
      </c>
      <c r="BK343" s="6"/>
      <c r="BL343" s="6"/>
      <c r="BM343" s="6"/>
      <c r="BN343" s="6"/>
      <c r="BO343" s="3">
        <v>1</v>
      </c>
      <c r="BP343" s="6"/>
      <c r="BQ343" s="6"/>
      <c r="BR343" s="6"/>
      <c r="BS343" s="6"/>
      <c r="BT343" s="6"/>
      <c r="BU343" s="6"/>
      <c r="BV343" s="6"/>
      <c r="BW343" s="3">
        <v>1</v>
      </c>
      <c r="BX343" s="6"/>
      <c r="BY343" s="6"/>
      <c r="BZ343" s="6"/>
      <c r="CA343" s="3">
        <v>1</v>
      </c>
      <c r="CB343" s="6"/>
      <c r="CC343" s="6"/>
      <c r="CD343" s="6"/>
      <c r="CE343" s="3">
        <v>1</v>
      </c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3">
        <v>1</v>
      </c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3">
        <v>1</v>
      </c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3">
        <v>1</v>
      </c>
      <c r="FG343" s="6"/>
      <c r="FH343" s="6"/>
      <c r="FI343" s="6"/>
      <c r="FJ343" s="6"/>
    </row>
    <row r="344" spans="1:166" ht="99" x14ac:dyDescent="0.4">
      <c r="A344" s="19" t="s">
        <v>166</v>
      </c>
      <c r="B344" s="20" t="s">
        <v>857</v>
      </c>
      <c r="C344" s="2" t="s">
        <v>914</v>
      </c>
      <c r="D344" s="13">
        <v>45398</v>
      </c>
      <c r="E344" s="15">
        <v>1</v>
      </c>
      <c r="F344" s="14"/>
      <c r="G344" s="14"/>
      <c r="H344" s="14"/>
      <c r="I344" s="15">
        <v>1</v>
      </c>
      <c r="J344" s="15">
        <v>1</v>
      </c>
      <c r="K344" s="14"/>
      <c r="L344" s="14"/>
      <c r="M344" s="15">
        <v>1</v>
      </c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5">
        <v>1</v>
      </c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5">
        <v>1</v>
      </c>
      <c r="AT344" s="15">
        <v>1</v>
      </c>
      <c r="AU344" s="14"/>
      <c r="AV344" s="14"/>
      <c r="AW344" s="14"/>
      <c r="AX344" s="15">
        <v>1</v>
      </c>
      <c r="AY344" s="14"/>
      <c r="AZ344" s="14"/>
      <c r="BA344" s="14"/>
      <c r="BB344" s="14"/>
      <c r="BC344" s="15">
        <v>1</v>
      </c>
      <c r="BD344" s="14"/>
      <c r="BE344" s="14"/>
      <c r="BF344" s="14"/>
      <c r="BG344" s="14"/>
      <c r="BH344" s="14"/>
      <c r="BI344" s="14"/>
      <c r="BJ344" s="15">
        <v>1</v>
      </c>
      <c r="BK344" s="14"/>
      <c r="BL344" s="14"/>
      <c r="BM344" s="14"/>
      <c r="BN344" s="14"/>
      <c r="BO344" s="15">
        <v>1</v>
      </c>
      <c r="BP344" s="15">
        <v>1</v>
      </c>
      <c r="BQ344" s="15">
        <v>1</v>
      </c>
      <c r="BR344" s="15">
        <v>1</v>
      </c>
      <c r="BS344" s="14"/>
      <c r="BT344" s="14"/>
      <c r="BU344" s="14"/>
      <c r="BV344" s="15">
        <v>1</v>
      </c>
      <c r="BW344" s="15">
        <v>1</v>
      </c>
      <c r="BX344" s="14"/>
      <c r="BY344" s="14"/>
      <c r="BZ344" s="14"/>
      <c r="CA344" s="15">
        <v>1</v>
      </c>
      <c r="CB344" s="14"/>
      <c r="CC344" s="14"/>
      <c r="CD344" s="14"/>
      <c r="CE344" s="15">
        <v>1</v>
      </c>
      <c r="CF344" s="14"/>
      <c r="CG344" s="14"/>
      <c r="CH344" s="14"/>
      <c r="CI344" s="14"/>
      <c r="CJ344" s="14"/>
      <c r="CK344" s="14"/>
      <c r="CL344" s="14"/>
      <c r="CM344" s="14"/>
      <c r="CN344" s="15">
        <v>1</v>
      </c>
      <c r="CO344" s="14"/>
      <c r="CP344" s="14"/>
      <c r="CQ344" s="15">
        <v>1</v>
      </c>
      <c r="CR344" s="15">
        <v>1</v>
      </c>
      <c r="CS344" s="14"/>
      <c r="CT344" s="14"/>
      <c r="CU344" s="14"/>
      <c r="CV344" s="14"/>
      <c r="CW344" s="14"/>
      <c r="CX344" s="15">
        <v>1</v>
      </c>
      <c r="CY344" s="15">
        <v>1</v>
      </c>
      <c r="CZ344" s="14"/>
      <c r="DA344" s="14"/>
      <c r="DB344" s="14"/>
      <c r="DC344" s="15">
        <v>1</v>
      </c>
      <c r="DD344" s="14"/>
      <c r="DE344" s="15">
        <v>1</v>
      </c>
      <c r="DF344" s="14"/>
      <c r="DG344" s="14"/>
      <c r="DH344" s="14"/>
      <c r="DI344" s="14"/>
      <c r="DJ344" s="15">
        <v>1</v>
      </c>
      <c r="DK344" s="14"/>
      <c r="DL344" s="14"/>
      <c r="DM344" s="14"/>
      <c r="DN344" s="14"/>
      <c r="DO344" s="14"/>
      <c r="DP344" s="15">
        <v>1</v>
      </c>
      <c r="DQ344" s="15">
        <v>1</v>
      </c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5">
        <v>1</v>
      </c>
      <c r="FG344" s="14"/>
      <c r="FH344" s="14"/>
      <c r="FI344" s="14"/>
      <c r="FJ344" s="14"/>
    </row>
    <row r="345" spans="1:166" ht="84.9" x14ac:dyDescent="0.4">
      <c r="A345" s="19" t="s">
        <v>166</v>
      </c>
      <c r="B345" s="3" t="s">
        <v>860</v>
      </c>
      <c r="C345" s="4" t="s">
        <v>916</v>
      </c>
      <c r="D345" s="5">
        <v>45401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3">
        <v>1</v>
      </c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3">
        <v>1</v>
      </c>
      <c r="BK345" s="6"/>
      <c r="BL345" s="6"/>
      <c r="BM345" s="6"/>
      <c r="BN345" s="6"/>
      <c r="BO345" s="3">
        <v>1</v>
      </c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3">
        <v>1</v>
      </c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3">
        <v>1</v>
      </c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</row>
    <row r="346" spans="1:166" ht="113.15" x14ac:dyDescent="0.4">
      <c r="A346" s="1" t="s">
        <v>166</v>
      </c>
      <c r="B346" s="15" t="s">
        <v>861</v>
      </c>
      <c r="C346" s="2" t="s">
        <v>862</v>
      </c>
      <c r="D346" s="13">
        <v>45538</v>
      </c>
      <c r="E346" s="15">
        <v>1</v>
      </c>
      <c r="F346" s="14"/>
      <c r="G346" s="14"/>
      <c r="H346" s="14"/>
      <c r="I346" s="14"/>
      <c r="J346" s="14"/>
      <c r="K346" s="14"/>
      <c r="L346" s="14"/>
      <c r="M346" s="15">
        <v>1</v>
      </c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5">
        <v>1</v>
      </c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5">
        <v>1</v>
      </c>
      <c r="AU346" s="14"/>
      <c r="AV346" s="14"/>
      <c r="AW346" s="14"/>
      <c r="AX346" s="14"/>
      <c r="AY346" s="14"/>
      <c r="AZ346" s="14"/>
      <c r="BA346" s="14"/>
      <c r="BB346" s="14"/>
      <c r="BC346" s="15">
        <v>1</v>
      </c>
      <c r="BD346" s="14"/>
      <c r="BE346" s="14"/>
      <c r="BF346" s="14"/>
      <c r="BG346" s="14"/>
      <c r="BH346" s="14"/>
      <c r="BI346" s="14"/>
      <c r="BJ346" s="15">
        <v>1</v>
      </c>
      <c r="BK346" s="14"/>
      <c r="BL346" s="14"/>
      <c r="BM346" s="14"/>
      <c r="BN346" s="14"/>
      <c r="BO346" s="15">
        <v>1</v>
      </c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5">
        <v>1</v>
      </c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5">
        <v>1</v>
      </c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5">
        <v>1</v>
      </c>
      <c r="FG346" s="14"/>
      <c r="FH346" s="14"/>
      <c r="FI346" s="14"/>
      <c r="FJ346" s="14"/>
    </row>
    <row r="347" spans="1:166" ht="99" x14ac:dyDescent="0.4">
      <c r="A347" s="1" t="s">
        <v>166</v>
      </c>
      <c r="B347" s="3" t="s">
        <v>864</v>
      </c>
      <c r="C347" s="4" t="s">
        <v>865</v>
      </c>
      <c r="D347" s="5">
        <v>45534</v>
      </c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3">
        <v>1</v>
      </c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3">
        <v>1</v>
      </c>
      <c r="BB347" s="6"/>
      <c r="BC347" s="3">
        <v>1</v>
      </c>
      <c r="BD347" s="6"/>
      <c r="BE347" s="6"/>
      <c r="BF347" s="6"/>
      <c r="BG347" s="6"/>
      <c r="BH347" s="3">
        <v>1</v>
      </c>
      <c r="BI347" s="6"/>
      <c r="BJ347" s="6"/>
      <c r="BK347" s="6"/>
      <c r="BL347" s="6"/>
      <c r="BM347" s="6"/>
      <c r="BN347" s="6"/>
      <c r="BO347" s="3">
        <v>1</v>
      </c>
      <c r="BP347" s="6"/>
      <c r="BQ347" s="3">
        <v>1</v>
      </c>
      <c r="BR347" s="6"/>
      <c r="BS347" s="6"/>
      <c r="BT347" s="6"/>
      <c r="BU347" s="6"/>
      <c r="BV347" s="6"/>
      <c r="BW347" s="6"/>
      <c r="BX347" s="6"/>
      <c r="BY347" s="6"/>
      <c r="BZ347" s="6"/>
      <c r="CA347" s="3">
        <v>1</v>
      </c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3">
        <v>1</v>
      </c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3">
        <v>1</v>
      </c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3">
        <v>1</v>
      </c>
      <c r="FG347" s="6"/>
      <c r="FH347" s="6"/>
      <c r="FI347" s="6"/>
      <c r="FJ347" s="6"/>
    </row>
    <row r="348" spans="1:166" ht="99" x14ac:dyDescent="0.4">
      <c r="A348" s="1" t="s">
        <v>166</v>
      </c>
      <c r="B348" s="15" t="s">
        <v>866</v>
      </c>
      <c r="C348" s="2" t="s">
        <v>867</v>
      </c>
      <c r="D348" s="13">
        <v>45538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5">
        <v>1</v>
      </c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5">
        <v>1</v>
      </c>
      <c r="AS348" s="14"/>
      <c r="AT348" s="14"/>
      <c r="AU348" s="14"/>
      <c r="AV348" s="14"/>
      <c r="AW348" s="14"/>
      <c r="AX348" s="14"/>
      <c r="AY348" s="14"/>
      <c r="AZ348" s="14"/>
      <c r="BA348" s="15">
        <v>1</v>
      </c>
      <c r="BB348" s="14"/>
      <c r="BC348" s="15">
        <v>1</v>
      </c>
      <c r="BD348" s="14"/>
      <c r="BE348" s="14"/>
      <c r="BF348" s="14"/>
      <c r="BG348" s="14"/>
      <c r="BH348" s="14"/>
      <c r="BI348" s="14"/>
      <c r="BJ348" s="14"/>
      <c r="BK348" s="14"/>
      <c r="BL348" s="14"/>
      <c r="BM348" s="15">
        <v>1</v>
      </c>
      <c r="BN348" s="14"/>
      <c r="BO348" s="15">
        <v>1</v>
      </c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5">
        <v>1</v>
      </c>
      <c r="CA348" s="15">
        <v>1</v>
      </c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5">
        <v>1</v>
      </c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  <c r="FH348" s="14"/>
      <c r="FI348" s="14"/>
      <c r="FJ348" s="14"/>
    </row>
    <row r="349" spans="1:166" ht="84.9" x14ac:dyDescent="0.4">
      <c r="A349" s="1" t="s">
        <v>166</v>
      </c>
      <c r="B349" s="3" t="s">
        <v>868</v>
      </c>
      <c r="C349" s="4" t="s">
        <v>929</v>
      </c>
      <c r="D349" s="5">
        <v>45538</v>
      </c>
      <c r="E349" s="6"/>
      <c r="F349" s="3">
        <v>1</v>
      </c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3">
        <v>1</v>
      </c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3">
        <v>1</v>
      </c>
      <c r="BB349" s="6"/>
      <c r="BC349" s="3">
        <v>1</v>
      </c>
      <c r="BD349" s="6"/>
      <c r="BE349" s="6"/>
      <c r="BF349" s="6"/>
      <c r="BG349" s="6"/>
      <c r="BH349" s="3">
        <v>1</v>
      </c>
      <c r="BI349" s="6"/>
      <c r="BJ349" s="6"/>
      <c r="BK349" s="6"/>
      <c r="BL349" s="6"/>
      <c r="BM349" s="6"/>
      <c r="BN349" s="6"/>
      <c r="BO349" s="3">
        <v>1</v>
      </c>
      <c r="BP349" s="6"/>
      <c r="BQ349" s="6"/>
      <c r="BR349" s="6"/>
      <c r="BS349" s="3">
        <v>1</v>
      </c>
      <c r="BT349" s="6"/>
      <c r="BU349" s="6"/>
      <c r="BV349" s="6"/>
      <c r="BW349" s="6"/>
      <c r="BX349" s="6"/>
      <c r="BY349" s="6"/>
      <c r="BZ349" s="6"/>
      <c r="CA349" s="3">
        <v>1</v>
      </c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3">
        <v>1</v>
      </c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3">
        <v>1</v>
      </c>
      <c r="FG349" s="6"/>
      <c r="FH349" s="6"/>
      <c r="FI349" s="6"/>
      <c r="FJ349" s="6"/>
    </row>
    <row r="350" spans="1:166" ht="84.9" x14ac:dyDescent="0.4">
      <c r="A350" s="1" t="s">
        <v>166</v>
      </c>
      <c r="B350" s="10" t="s">
        <v>872</v>
      </c>
      <c r="C350" s="10" t="s">
        <v>873</v>
      </c>
      <c r="D350" s="35">
        <v>45972</v>
      </c>
      <c r="E350" s="14"/>
      <c r="F350" s="14"/>
      <c r="G350" s="14"/>
      <c r="H350" s="14"/>
      <c r="I350" s="15">
        <v>1</v>
      </c>
      <c r="J350" s="14"/>
      <c r="K350" s="14"/>
      <c r="L350" s="14"/>
      <c r="M350" s="15"/>
      <c r="N350" s="14"/>
      <c r="O350" s="14"/>
      <c r="P350" s="15"/>
      <c r="Q350" s="14"/>
      <c r="R350" s="14"/>
      <c r="S350" s="14"/>
      <c r="T350" s="15"/>
      <c r="U350" s="14"/>
      <c r="V350" s="14"/>
      <c r="W350" s="14"/>
      <c r="X350" s="15">
        <v>1</v>
      </c>
      <c r="Y350" s="14"/>
      <c r="Z350" s="14"/>
      <c r="AA350" s="15"/>
      <c r="AB350" s="14"/>
      <c r="AC350" s="15"/>
      <c r="AD350" s="14"/>
      <c r="AE350" s="14"/>
      <c r="AF350" s="14"/>
      <c r="AG350" s="14"/>
      <c r="AH350" s="14"/>
      <c r="AI350" s="14"/>
      <c r="AJ350" s="15"/>
      <c r="AK350" s="14"/>
      <c r="AL350" s="14"/>
      <c r="AM350" s="14"/>
      <c r="AN350" s="14"/>
      <c r="AO350" s="14"/>
      <c r="AP350" s="15"/>
      <c r="AQ350" s="15"/>
      <c r="AR350" s="14"/>
      <c r="AS350" s="14"/>
      <c r="AT350" s="15"/>
      <c r="AU350" s="15"/>
      <c r="AV350" s="14"/>
      <c r="AW350" s="15"/>
      <c r="AX350" s="15"/>
      <c r="AY350" s="14"/>
      <c r="AZ350" s="14"/>
      <c r="BA350" s="15"/>
      <c r="BB350" s="15">
        <v>1</v>
      </c>
      <c r="BC350" s="15"/>
      <c r="BD350" s="14"/>
      <c r="BE350" s="14"/>
      <c r="BF350" s="15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5"/>
      <c r="BR350" s="14"/>
      <c r="BS350" s="14"/>
      <c r="BT350" s="15"/>
      <c r="BU350" s="14"/>
      <c r="BV350" s="15"/>
      <c r="BW350" s="14"/>
      <c r="BX350" s="14"/>
      <c r="BY350" s="14"/>
      <c r="BZ350" s="14"/>
      <c r="CA350" s="15">
        <v>1</v>
      </c>
      <c r="CB350" s="15"/>
      <c r="CC350" s="15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5"/>
      <c r="CY350" s="15"/>
      <c r="CZ350" s="15"/>
      <c r="DA350" s="15"/>
      <c r="DB350" s="15"/>
      <c r="DC350" s="14"/>
      <c r="DD350" s="14"/>
      <c r="DE350" s="15">
        <v>1</v>
      </c>
      <c r="DF350" s="15"/>
      <c r="DG350" s="15"/>
      <c r="DH350" s="15"/>
      <c r="DI350" s="14"/>
      <c r="DJ350" s="14"/>
      <c r="DK350" s="15"/>
      <c r="DL350" s="14"/>
      <c r="DM350" s="14"/>
      <c r="DN350" s="14"/>
      <c r="DO350" s="14"/>
      <c r="DP350" s="15">
        <v>1</v>
      </c>
      <c r="DQ350" s="14"/>
      <c r="DR350" s="15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5"/>
      <c r="FC350" s="14"/>
      <c r="FD350" s="14"/>
      <c r="FE350" s="14"/>
      <c r="FF350" s="14"/>
      <c r="FG350" s="14"/>
      <c r="FH350" s="14"/>
      <c r="FI350" s="14"/>
      <c r="FJ350" s="14"/>
    </row>
    <row r="351" spans="1:166" ht="84.9" x14ac:dyDescent="0.4">
      <c r="A351" s="18" t="s">
        <v>166</v>
      </c>
      <c r="B351" s="20" t="s">
        <v>871</v>
      </c>
      <c r="C351" s="2" t="s">
        <v>934</v>
      </c>
      <c r="D351" s="35">
        <v>45642</v>
      </c>
      <c r="E351" s="14"/>
      <c r="F351" s="14"/>
      <c r="G351" s="14"/>
      <c r="H351" s="14"/>
      <c r="I351" s="15">
        <v>1</v>
      </c>
      <c r="J351" s="14"/>
      <c r="K351" s="14"/>
      <c r="L351" s="14"/>
      <c r="M351" s="15">
        <v>1</v>
      </c>
      <c r="N351" s="14"/>
      <c r="O351" s="14"/>
      <c r="P351" s="15">
        <v>1</v>
      </c>
      <c r="Q351" s="14"/>
      <c r="R351" s="14"/>
      <c r="S351" s="14"/>
      <c r="T351" s="15">
        <v>1</v>
      </c>
      <c r="U351" s="14"/>
      <c r="V351" s="14"/>
      <c r="W351" s="14"/>
      <c r="X351" s="15">
        <v>1</v>
      </c>
      <c r="Y351" s="14"/>
      <c r="Z351" s="14"/>
      <c r="AA351" s="15">
        <v>1</v>
      </c>
      <c r="AB351" s="14"/>
      <c r="AC351" s="15">
        <v>1</v>
      </c>
      <c r="AD351" s="14"/>
      <c r="AE351" s="14"/>
      <c r="AF351" s="14"/>
      <c r="AG351" s="14"/>
      <c r="AH351" s="14"/>
      <c r="AI351" s="14"/>
      <c r="AJ351" s="15">
        <v>1</v>
      </c>
      <c r="AK351" s="14"/>
      <c r="AL351" s="14"/>
      <c r="AM351" s="14"/>
      <c r="AN351" s="14"/>
      <c r="AO351" s="14"/>
      <c r="AP351" s="15">
        <v>1</v>
      </c>
      <c r="AQ351" s="15">
        <v>1</v>
      </c>
      <c r="AR351" s="14"/>
      <c r="AS351" s="14"/>
      <c r="AT351" s="15">
        <v>1</v>
      </c>
      <c r="AU351" s="15">
        <v>1</v>
      </c>
      <c r="AV351" s="14"/>
      <c r="AW351" s="15">
        <v>1</v>
      </c>
      <c r="AX351" s="15">
        <v>1</v>
      </c>
      <c r="AY351" s="14"/>
      <c r="AZ351" s="14"/>
      <c r="BA351" s="15">
        <v>1</v>
      </c>
      <c r="BB351" s="14"/>
      <c r="BC351" s="15">
        <v>1</v>
      </c>
      <c r="BD351" s="14"/>
      <c r="BE351" s="14"/>
      <c r="BF351" s="15">
        <v>1</v>
      </c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5">
        <v>1</v>
      </c>
      <c r="BR351" s="14"/>
      <c r="BS351" s="14"/>
      <c r="BT351" s="15">
        <v>1</v>
      </c>
      <c r="BU351" s="14"/>
      <c r="BV351" s="15">
        <v>1</v>
      </c>
      <c r="BW351" s="14"/>
      <c r="BX351" s="14"/>
      <c r="BY351" s="14"/>
      <c r="BZ351" s="14"/>
      <c r="CA351" s="15">
        <v>1</v>
      </c>
      <c r="CB351" s="15">
        <v>1</v>
      </c>
      <c r="CC351" s="15">
        <v>1</v>
      </c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5">
        <v>1</v>
      </c>
      <c r="CY351" s="15">
        <v>1</v>
      </c>
      <c r="CZ351" s="15">
        <v>1</v>
      </c>
      <c r="DA351" s="15">
        <v>1</v>
      </c>
      <c r="DB351" s="15">
        <v>1</v>
      </c>
      <c r="DC351" s="14"/>
      <c r="DD351" s="14"/>
      <c r="DE351" s="15">
        <v>1</v>
      </c>
      <c r="DF351" s="15">
        <v>1</v>
      </c>
      <c r="DG351" s="15">
        <v>1</v>
      </c>
      <c r="DH351" s="15">
        <v>1</v>
      </c>
      <c r="DI351" s="14"/>
      <c r="DJ351" s="14"/>
      <c r="DK351" s="15">
        <v>1</v>
      </c>
      <c r="DL351" s="14"/>
      <c r="DM351" s="14"/>
      <c r="DN351" s="14"/>
      <c r="DO351" s="14"/>
      <c r="DP351" s="15">
        <v>1</v>
      </c>
      <c r="DQ351" s="14"/>
      <c r="DR351" s="15">
        <v>1</v>
      </c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5">
        <v>1</v>
      </c>
      <c r="FC351" s="14"/>
      <c r="FD351" s="14"/>
      <c r="FE351" s="14"/>
      <c r="FF351" s="14"/>
      <c r="FG351" s="14"/>
      <c r="FH351" s="14"/>
      <c r="FI351" s="14"/>
      <c r="FJ351" s="14"/>
    </row>
    <row r="352" spans="1:166" ht="84.9" x14ac:dyDescent="0.4">
      <c r="A352" s="19" t="s">
        <v>166</v>
      </c>
      <c r="B352" s="3" t="s">
        <v>869</v>
      </c>
      <c r="C352" s="18" t="s">
        <v>870</v>
      </c>
      <c r="D352" s="5">
        <v>45603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3">
        <v>1</v>
      </c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3">
        <v>1</v>
      </c>
      <c r="BX352" s="6"/>
      <c r="BY352" s="6"/>
      <c r="BZ352" s="6"/>
      <c r="CA352" s="3">
        <v>1</v>
      </c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</row>
    <row r="353" spans="1:166" ht="99" x14ac:dyDescent="0.4">
      <c r="A353" s="19" t="s">
        <v>166</v>
      </c>
      <c r="B353" s="3" t="s">
        <v>874</v>
      </c>
      <c r="C353" s="4" t="s">
        <v>937</v>
      </c>
      <c r="D353" s="5">
        <v>45594</v>
      </c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3">
        <v>1</v>
      </c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3">
        <v>1</v>
      </c>
      <c r="BB353" s="6"/>
      <c r="BC353" s="6"/>
      <c r="BD353" s="6"/>
      <c r="BE353" s="6"/>
      <c r="BF353" s="6"/>
      <c r="BG353" s="6"/>
      <c r="BH353" s="6"/>
      <c r="BI353" s="6"/>
      <c r="BJ353" s="3">
        <v>1</v>
      </c>
      <c r="BK353" s="6"/>
      <c r="BL353" s="6"/>
      <c r="BM353" s="6"/>
      <c r="BN353" s="6"/>
      <c r="BO353" s="6"/>
      <c r="BP353" s="6"/>
      <c r="BQ353" s="6"/>
      <c r="BR353" s="6"/>
      <c r="BS353" s="3">
        <v>1</v>
      </c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3">
        <v>1</v>
      </c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3">
        <v>1</v>
      </c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</row>
    <row r="354" spans="1:166" ht="99" x14ac:dyDescent="0.4">
      <c r="A354" s="19" t="s">
        <v>166</v>
      </c>
      <c r="B354" s="3" t="s">
        <v>875</v>
      </c>
      <c r="C354" s="4" t="s">
        <v>876</v>
      </c>
      <c r="D354" s="5">
        <v>45580</v>
      </c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7"/>
      <c r="V354" s="66"/>
      <c r="W354" s="66"/>
      <c r="X354" s="67"/>
      <c r="Y354" s="66"/>
      <c r="Z354" s="66"/>
      <c r="AA354" s="66"/>
      <c r="AB354" s="66"/>
      <c r="AC354" s="66"/>
      <c r="AD354" s="66"/>
      <c r="AE354" s="66"/>
      <c r="AF354" s="66"/>
      <c r="AG354" s="66"/>
      <c r="AH354" s="67"/>
      <c r="AI354" s="66"/>
      <c r="AJ354" s="66"/>
      <c r="AK354" s="66"/>
      <c r="AL354" s="66"/>
      <c r="AM354" s="66"/>
      <c r="AN354" s="66"/>
      <c r="AO354" s="66"/>
      <c r="AP354" s="67"/>
      <c r="AQ354" s="66"/>
      <c r="AR354" s="66"/>
      <c r="AS354" s="66"/>
      <c r="AT354" s="66"/>
      <c r="AU354" s="67"/>
      <c r="AV354" s="67"/>
      <c r="AW354" s="66"/>
      <c r="AX354" s="66"/>
      <c r="AY354" s="66"/>
      <c r="AZ354" s="66"/>
      <c r="BA354" s="66"/>
      <c r="BB354" s="66"/>
      <c r="BC354" s="66"/>
      <c r="BD354" s="67"/>
      <c r="BE354" s="66"/>
      <c r="BF354" s="68">
        <v>1</v>
      </c>
      <c r="BG354" s="66"/>
      <c r="BH354" s="66"/>
      <c r="BI354" s="66"/>
      <c r="BJ354" s="66"/>
      <c r="BK354" s="66"/>
      <c r="BL354" s="66"/>
      <c r="BM354" s="66"/>
      <c r="BN354" s="66"/>
      <c r="BO354" s="66"/>
      <c r="BP354" s="66"/>
      <c r="BQ354" s="66"/>
      <c r="BR354" s="66"/>
      <c r="BS354" s="66"/>
      <c r="BT354" s="66"/>
      <c r="BU354" s="66"/>
      <c r="BV354" s="66"/>
      <c r="BW354" s="66"/>
      <c r="BX354" s="66"/>
      <c r="BY354" s="66"/>
      <c r="BZ354" s="66"/>
      <c r="CA354" s="66"/>
      <c r="CB354" s="66"/>
      <c r="CC354" s="66"/>
      <c r="CD354" s="66"/>
      <c r="CE354" s="66"/>
      <c r="CF354" s="66"/>
      <c r="CG354" s="66"/>
      <c r="CH354" s="66"/>
      <c r="CI354" s="66"/>
      <c r="CJ354" s="66"/>
      <c r="CK354" s="66"/>
      <c r="CL354" s="66"/>
      <c r="CM354" s="66"/>
      <c r="CN354" s="66"/>
      <c r="CO354" s="66"/>
      <c r="CP354" s="66"/>
      <c r="CQ354" s="66"/>
      <c r="CR354" s="66"/>
      <c r="CS354" s="66"/>
      <c r="CT354" s="66"/>
      <c r="CU354" s="66"/>
      <c r="CV354" s="66"/>
      <c r="CW354" s="66"/>
      <c r="CX354" s="66"/>
      <c r="CY354" s="66"/>
      <c r="CZ354" s="66"/>
      <c r="DA354" s="66"/>
      <c r="DB354" s="66"/>
      <c r="DC354" s="66"/>
      <c r="DD354" s="66"/>
      <c r="DE354" s="67"/>
      <c r="DF354" s="67"/>
      <c r="DG354" s="67"/>
      <c r="DH354" s="67"/>
      <c r="DI354" s="66"/>
      <c r="DJ354" s="66"/>
      <c r="DK354" s="66"/>
      <c r="DL354" s="68">
        <v>1</v>
      </c>
      <c r="DM354" s="66"/>
      <c r="DN354" s="66"/>
      <c r="DO354" s="66"/>
      <c r="DP354" s="67"/>
      <c r="DQ354" s="66"/>
      <c r="DR354" s="66"/>
      <c r="DS354" s="66"/>
      <c r="DT354" s="66"/>
      <c r="DU354" s="66"/>
      <c r="DV354" s="66"/>
      <c r="DW354" s="66"/>
      <c r="DX354" s="66"/>
      <c r="DY354" s="66"/>
      <c r="DZ354" s="66"/>
      <c r="EA354" s="66"/>
      <c r="EB354" s="66"/>
      <c r="EC354" s="66"/>
      <c r="ED354" s="66"/>
      <c r="EE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/>
      <c r="EW354" s="66"/>
      <c r="EX354" s="66"/>
      <c r="EY354" s="66"/>
      <c r="EZ354" s="66"/>
      <c r="FA354" s="66"/>
      <c r="FB354" s="66"/>
      <c r="FC354" s="66"/>
      <c r="FD354" s="66"/>
      <c r="FE354" s="67"/>
      <c r="FF354" s="66"/>
      <c r="FG354" s="66"/>
      <c r="FH354" s="66"/>
      <c r="FI354" s="66"/>
      <c r="FJ354" s="66"/>
    </row>
    <row r="355" spans="1:166" ht="70.75" x14ac:dyDescent="0.4">
      <c r="A355" s="18" t="s">
        <v>166</v>
      </c>
      <c r="B355" s="20" t="s">
        <v>877</v>
      </c>
      <c r="C355" s="2" t="s">
        <v>878</v>
      </c>
      <c r="D355" s="13">
        <v>45518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5">
        <v>1</v>
      </c>
      <c r="V355" s="14"/>
      <c r="W355" s="14"/>
      <c r="X355" s="15">
        <v>1</v>
      </c>
      <c r="Y355" s="14"/>
      <c r="Z355" s="14"/>
      <c r="AA355" s="14"/>
      <c r="AB355" s="14"/>
      <c r="AC355" s="14"/>
      <c r="AD355" s="14"/>
      <c r="AE355" s="14"/>
      <c r="AF355" s="14"/>
      <c r="AG355" s="14"/>
      <c r="AH355" s="15">
        <v>1</v>
      </c>
      <c r="AI355" s="14"/>
      <c r="AJ355" s="14"/>
      <c r="AK355" s="14"/>
      <c r="AL355" s="14"/>
      <c r="AM355" s="14"/>
      <c r="AN355" s="14"/>
      <c r="AO355" s="14"/>
      <c r="AP355" s="15">
        <v>1</v>
      </c>
      <c r="AQ355" s="14"/>
      <c r="AR355" s="14"/>
      <c r="AS355" s="14"/>
      <c r="AT355" s="14"/>
      <c r="AU355" s="15">
        <v>1</v>
      </c>
      <c r="AV355" s="15">
        <v>1</v>
      </c>
      <c r="AW355" s="14"/>
      <c r="AX355" s="14"/>
      <c r="AY355" s="14"/>
      <c r="AZ355" s="14"/>
      <c r="BA355" s="14"/>
      <c r="BB355" s="14"/>
      <c r="BC355" s="14"/>
      <c r="BD355" s="15">
        <v>1</v>
      </c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5">
        <v>1</v>
      </c>
      <c r="DF355" s="15">
        <v>1</v>
      </c>
      <c r="DG355" s="15">
        <v>1</v>
      </c>
      <c r="DH355" s="15">
        <v>1</v>
      </c>
      <c r="DI355" s="14"/>
      <c r="DJ355" s="14"/>
      <c r="DK355" s="14"/>
      <c r="DL355" s="15">
        <v>1</v>
      </c>
      <c r="DM355" s="14"/>
      <c r="DN355" s="14"/>
      <c r="DO355" s="14"/>
      <c r="DP355" s="15">
        <v>1</v>
      </c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5">
        <v>1</v>
      </c>
      <c r="FF355" s="14"/>
      <c r="FG355" s="14"/>
      <c r="FH355" s="14"/>
      <c r="FI355" s="14"/>
      <c r="FJ355" s="14"/>
    </row>
    <row r="356" spans="1:166" ht="99" x14ac:dyDescent="0.4">
      <c r="A356" s="19" t="s">
        <v>166</v>
      </c>
      <c r="B356" s="3" t="s">
        <v>880</v>
      </c>
      <c r="C356" s="4" t="s">
        <v>945</v>
      </c>
      <c r="D356" s="5">
        <v>45516</v>
      </c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3">
        <v>1</v>
      </c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3">
        <v>1</v>
      </c>
      <c r="BB356" s="6"/>
      <c r="BC356" s="6"/>
      <c r="BD356" s="6"/>
      <c r="BE356" s="6"/>
      <c r="BF356" s="6"/>
      <c r="BG356" s="6"/>
      <c r="BH356" s="6"/>
      <c r="BI356" s="6"/>
      <c r="BJ356" s="6"/>
      <c r="BK356" s="3">
        <v>1</v>
      </c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3">
        <v>1</v>
      </c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3">
        <v>1</v>
      </c>
      <c r="DQ356" s="6"/>
      <c r="DR356" s="3">
        <v>1</v>
      </c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</row>
    <row r="357" spans="1:166" ht="87.45" x14ac:dyDescent="0.4">
      <c r="A357" s="19" t="s">
        <v>166</v>
      </c>
      <c r="B357" s="22" t="s">
        <v>881</v>
      </c>
      <c r="C357" s="22" t="s">
        <v>882</v>
      </c>
      <c r="D357" s="23">
        <v>46224</v>
      </c>
      <c r="E357" s="15">
        <v>1</v>
      </c>
      <c r="F357" s="14"/>
      <c r="G357" s="14"/>
      <c r="H357" s="14"/>
      <c r="I357" s="15">
        <v>1</v>
      </c>
      <c r="J357" s="15">
        <v>1</v>
      </c>
      <c r="K357" s="14"/>
      <c r="L357" s="15"/>
      <c r="M357" s="15">
        <v>1</v>
      </c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5">
        <v>1</v>
      </c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5"/>
      <c r="AJ357" s="14"/>
      <c r="AK357" s="14"/>
      <c r="AL357" s="14"/>
      <c r="AM357" s="14"/>
      <c r="AN357" s="14"/>
      <c r="AO357" s="14"/>
      <c r="AP357" s="14"/>
      <c r="AQ357" s="14"/>
      <c r="AR357" s="14"/>
      <c r="AS357" s="15">
        <v>1</v>
      </c>
      <c r="AT357" s="15">
        <v>1</v>
      </c>
      <c r="AU357" s="15">
        <v>1</v>
      </c>
      <c r="AV357" s="14"/>
      <c r="AW357" s="15"/>
      <c r="AX357" s="15">
        <v>1</v>
      </c>
      <c r="AY357" s="14"/>
      <c r="AZ357" s="14"/>
      <c r="BA357" s="15"/>
      <c r="BB357" s="14"/>
      <c r="BC357" s="15">
        <v>1</v>
      </c>
      <c r="BD357" s="15"/>
      <c r="BE357" s="14"/>
      <c r="BF357" s="14"/>
      <c r="BG357" s="14"/>
      <c r="BH357" s="15"/>
      <c r="BI357" s="14"/>
      <c r="BJ357" s="15">
        <v>1</v>
      </c>
      <c r="BK357" s="14"/>
      <c r="BL357" s="14"/>
      <c r="BM357" s="14"/>
      <c r="BN357" s="14"/>
      <c r="BO357" s="15">
        <v>1</v>
      </c>
      <c r="BP357" s="15">
        <v>1</v>
      </c>
      <c r="BQ357" s="15">
        <v>1</v>
      </c>
      <c r="BR357" s="15">
        <v>1</v>
      </c>
      <c r="BS357" s="14"/>
      <c r="BT357" s="14"/>
      <c r="BU357" s="14"/>
      <c r="BV357" s="15">
        <v>1</v>
      </c>
      <c r="BW357" s="15">
        <v>1</v>
      </c>
      <c r="BX357" s="14"/>
      <c r="BY357" s="14"/>
      <c r="BZ357" s="14"/>
      <c r="CA357" s="15">
        <v>1</v>
      </c>
      <c r="CB357" s="14"/>
      <c r="CC357" s="14"/>
      <c r="CD357" s="14"/>
      <c r="CE357" s="15">
        <v>1</v>
      </c>
      <c r="CF357" s="14"/>
      <c r="CG357" s="14"/>
      <c r="CH357" s="14"/>
      <c r="CI357" s="14"/>
      <c r="CJ357" s="14"/>
      <c r="CK357" s="14"/>
      <c r="CL357" s="14"/>
      <c r="CM357" s="14"/>
      <c r="CN357" s="15">
        <v>1</v>
      </c>
      <c r="CO357" s="14"/>
      <c r="CP357" s="14"/>
      <c r="CQ357" s="15">
        <v>1</v>
      </c>
      <c r="CR357" s="15">
        <v>1</v>
      </c>
      <c r="CS357" s="14"/>
      <c r="CT357" s="14"/>
      <c r="CU357" s="14"/>
      <c r="CV357" s="14"/>
      <c r="CW357" s="14"/>
      <c r="CX357" s="15">
        <v>1</v>
      </c>
      <c r="CY357" s="15">
        <v>1</v>
      </c>
      <c r="CZ357" s="14"/>
      <c r="DA357" s="14"/>
      <c r="DB357" s="14"/>
      <c r="DC357" s="15">
        <v>1</v>
      </c>
      <c r="DD357" s="14"/>
      <c r="DE357" s="15">
        <v>1</v>
      </c>
      <c r="DF357" s="14"/>
      <c r="DG357" s="14"/>
      <c r="DH357" s="14"/>
      <c r="DI357" s="14"/>
      <c r="DJ357" s="15">
        <v>1</v>
      </c>
      <c r="DK357" s="14"/>
      <c r="DL357" s="14"/>
      <c r="DM357" s="14"/>
      <c r="DN357" s="14"/>
      <c r="DO357" s="14"/>
      <c r="DP357" s="15">
        <v>1</v>
      </c>
      <c r="DQ357" s="15">
        <v>1</v>
      </c>
      <c r="DR357" s="14"/>
      <c r="DS357" s="14"/>
      <c r="DT357" s="14"/>
      <c r="DU357" s="14"/>
      <c r="DV357" s="14"/>
      <c r="DW357" s="14"/>
      <c r="DX357" s="14"/>
      <c r="DY357" s="14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14"/>
      <c r="EK357" s="14"/>
      <c r="EL357" s="14"/>
      <c r="EM357" s="14"/>
      <c r="EN357" s="14"/>
      <c r="EO357" s="14"/>
      <c r="EP357" s="14"/>
      <c r="EQ357" s="14"/>
      <c r="ER357" s="14"/>
      <c r="ES357" s="14"/>
      <c r="ET357" s="14"/>
      <c r="EU357" s="14"/>
      <c r="EV357" s="14"/>
      <c r="EW357" s="14"/>
      <c r="EX357" s="14"/>
      <c r="EY357" s="14"/>
      <c r="EZ357" s="14"/>
      <c r="FA357" s="14"/>
      <c r="FB357" s="14"/>
      <c r="FC357" s="14"/>
      <c r="FD357" s="14"/>
      <c r="FE357" s="14"/>
      <c r="FF357" s="15">
        <v>1</v>
      </c>
      <c r="FG357" s="14"/>
      <c r="FH357" s="15"/>
      <c r="FI357" s="14"/>
      <c r="FJ357" s="14"/>
    </row>
    <row r="358" spans="1:166" ht="155.6" x14ac:dyDescent="0.4">
      <c r="A358" s="19" t="s">
        <v>166</v>
      </c>
      <c r="B358" s="10" t="s">
        <v>884</v>
      </c>
      <c r="C358" s="10" t="s">
        <v>885</v>
      </c>
      <c r="D358" s="30">
        <v>45824</v>
      </c>
      <c r="E358" s="14"/>
      <c r="F358" s="14"/>
      <c r="G358" s="14"/>
      <c r="H358" s="14"/>
      <c r="I358" s="14"/>
      <c r="J358" s="14"/>
      <c r="K358" s="14"/>
      <c r="L358" s="15">
        <v>1</v>
      </c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5">
        <v>1</v>
      </c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5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5">
        <v>1</v>
      </c>
      <c r="AY358" s="14"/>
      <c r="AZ358" s="14"/>
      <c r="BA358" s="15">
        <v>1</v>
      </c>
      <c r="BB358" s="14"/>
      <c r="BC358" s="14"/>
      <c r="BD358" s="15">
        <v>1</v>
      </c>
      <c r="BE358" s="14"/>
      <c r="BF358" s="14"/>
      <c r="BG358" s="14"/>
      <c r="BH358" s="15">
        <v>1</v>
      </c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5">
        <v>1</v>
      </c>
      <c r="DF358" s="14"/>
      <c r="DG358" s="14"/>
      <c r="DH358" s="14"/>
      <c r="DI358" s="14"/>
      <c r="DJ358" s="14"/>
      <c r="DK358" s="14"/>
      <c r="DL358" s="14"/>
      <c r="DM358" s="14"/>
      <c r="DN358" s="14"/>
      <c r="DO358" s="14"/>
      <c r="DP358" s="14"/>
      <c r="DQ358" s="15">
        <v>1</v>
      </c>
      <c r="DR358" s="14"/>
      <c r="DS358" s="14"/>
      <c r="DT358" s="14"/>
      <c r="DU358" s="14"/>
      <c r="DV358" s="14"/>
      <c r="DW358" s="14"/>
      <c r="DX358" s="14"/>
      <c r="DY358" s="14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14"/>
      <c r="EK358" s="14"/>
      <c r="EL358" s="14"/>
      <c r="EM358" s="14"/>
      <c r="EN358" s="14"/>
      <c r="EO358" s="14"/>
      <c r="EP358" s="14"/>
      <c r="EQ358" s="14"/>
      <c r="ER358" s="14"/>
      <c r="ES358" s="14"/>
      <c r="ET358" s="14"/>
      <c r="EU358" s="14"/>
      <c r="EV358" s="14"/>
      <c r="EW358" s="14"/>
      <c r="EX358" s="14"/>
      <c r="EY358" s="14"/>
      <c r="EZ358" s="14"/>
      <c r="FA358" s="14"/>
      <c r="FB358" s="14"/>
      <c r="FC358" s="14"/>
      <c r="FD358" s="14"/>
      <c r="FE358" s="14"/>
      <c r="FF358" s="14"/>
      <c r="FG358" s="14"/>
      <c r="FH358" s="15"/>
      <c r="FI358" s="14"/>
      <c r="FJ358" s="14"/>
    </row>
    <row r="359" spans="1:166" ht="141.44999999999999" x14ac:dyDescent="0.4">
      <c r="A359" s="19" t="s">
        <v>166</v>
      </c>
      <c r="B359" s="22" t="s">
        <v>886</v>
      </c>
      <c r="C359" s="37" t="s">
        <v>887</v>
      </c>
      <c r="D359" s="23">
        <v>46195</v>
      </c>
      <c r="E359" s="14"/>
      <c r="F359" s="15"/>
      <c r="G359" s="15"/>
      <c r="H359" s="14"/>
      <c r="I359" s="15">
        <v>1</v>
      </c>
      <c r="J359" s="15">
        <v>1</v>
      </c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5">
        <v>1</v>
      </c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5">
        <v>1</v>
      </c>
      <c r="AL359" s="14"/>
      <c r="AM359" s="14"/>
      <c r="AN359" s="14"/>
      <c r="AO359" s="14"/>
      <c r="AP359" s="14"/>
      <c r="AQ359" s="14"/>
      <c r="AR359" s="14"/>
      <c r="AS359" s="14"/>
      <c r="AT359" s="14"/>
      <c r="AU359" s="15"/>
      <c r="AV359" s="14"/>
      <c r="AW359" s="14"/>
      <c r="AX359" s="15">
        <v>1</v>
      </c>
      <c r="AY359" s="14"/>
      <c r="AZ359" s="14"/>
      <c r="BA359" s="15">
        <v>1</v>
      </c>
      <c r="BB359" s="14"/>
      <c r="BC359" s="14"/>
      <c r="BD359" s="14"/>
      <c r="BE359" s="14"/>
      <c r="BF359" s="14"/>
      <c r="BG359" s="14"/>
      <c r="BH359" s="15">
        <v>1</v>
      </c>
      <c r="BI359" s="14"/>
      <c r="BJ359" s="14"/>
      <c r="BK359" s="14"/>
      <c r="BL359" s="14"/>
      <c r="BM359" s="14"/>
      <c r="BN359" s="14"/>
      <c r="BO359" s="15">
        <v>1</v>
      </c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5">
        <v>1</v>
      </c>
      <c r="CB359" s="14"/>
      <c r="CC359" s="15">
        <v>1</v>
      </c>
      <c r="CD359" s="14"/>
      <c r="CE359" s="15">
        <v>1</v>
      </c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20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5"/>
      <c r="DU359" s="15"/>
      <c r="DV359" s="15"/>
      <c r="DW359" s="15"/>
      <c r="DX359" s="15"/>
      <c r="DY359" s="14"/>
      <c r="DZ359" s="15"/>
      <c r="EA359" s="14"/>
      <c r="EB359" s="14"/>
      <c r="EC359" s="14"/>
      <c r="ED359" s="14"/>
      <c r="EE359" s="14"/>
      <c r="EF359" s="14"/>
      <c r="EG359" s="15"/>
      <c r="EH359" s="14"/>
      <c r="EI359" s="14"/>
      <c r="EJ359" s="14"/>
      <c r="EK359" s="14"/>
      <c r="EL359" s="15"/>
      <c r="EM359" s="14"/>
      <c r="EN359" s="14"/>
      <c r="EO359" s="15"/>
      <c r="EP359" s="14"/>
      <c r="EQ359" s="15"/>
      <c r="ER359" s="14"/>
      <c r="ES359" s="15"/>
      <c r="ET359" s="14"/>
      <c r="EU359" s="14"/>
      <c r="EV359" s="14"/>
      <c r="EW359" s="14"/>
      <c r="EX359" s="14"/>
      <c r="EY359" s="14"/>
      <c r="EZ359" s="14"/>
      <c r="FA359" s="14"/>
      <c r="FB359" s="14"/>
      <c r="FC359" s="14"/>
      <c r="FD359" s="14"/>
      <c r="FE359" s="14"/>
      <c r="FF359" s="14"/>
      <c r="FG359" s="14"/>
      <c r="FH359" s="14"/>
      <c r="FI359" s="14"/>
      <c r="FJ359" s="14"/>
    </row>
    <row r="360" spans="1:166" ht="169.75" x14ac:dyDescent="0.4">
      <c r="A360" s="18" t="s">
        <v>166</v>
      </c>
      <c r="B360" s="10" t="s">
        <v>888</v>
      </c>
      <c r="C360" s="10" t="s">
        <v>889</v>
      </c>
      <c r="D360" s="35">
        <v>46008</v>
      </c>
      <c r="E360" s="14"/>
      <c r="F360" s="15"/>
      <c r="G360" s="15"/>
      <c r="H360" s="14"/>
      <c r="I360" s="15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5">
        <v>1</v>
      </c>
      <c r="AV360" s="14"/>
      <c r="AW360" s="14"/>
      <c r="AX360" s="15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5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20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5"/>
      <c r="DU360" s="15"/>
      <c r="DV360" s="15"/>
      <c r="DW360" s="15"/>
      <c r="DX360" s="15"/>
      <c r="DY360" s="14"/>
      <c r="DZ360" s="15"/>
      <c r="EA360" s="14"/>
      <c r="EB360" s="14"/>
      <c r="EC360" s="14"/>
      <c r="ED360" s="14"/>
      <c r="EE360" s="14"/>
      <c r="EF360" s="14"/>
      <c r="EG360" s="15"/>
      <c r="EH360" s="14"/>
      <c r="EI360" s="14"/>
      <c r="EJ360" s="14"/>
      <c r="EK360" s="14"/>
      <c r="EL360" s="15"/>
      <c r="EM360" s="14"/>
      <c r="EN360" s="14"/>
      <c r="EO360" s="15"/>
      <c r="EP360" s="14"/>
      <c r="EQ360" s="15"/>
      <c r="ER360" s="14"/>
      <c r="ES360" s="15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</row>
    <row r="361" spans="1:166" ht="84.9" x14ac:dyDescent="0.4">
      <c r="A361" s="18" t="s">
        <v>166</v>
      </c>
      <c r="B361" s="20" t="s">
        <v>890</v>
      </c>
      <c r="C361" s="2" t="s">
        <v>891</v>
      </c>
      <c r="D361" s="35">
        <v>45691</v>
      </c>
      <c r="E361" s="14"/>
      <c r="F361" s="15">
        <v>1</v>
      </c>
      <c r="G361" s="15">
        <v>1</v>
      </c>
      <c r="H361" s="14"/>
      <c r="I361" s="15">
        <v>1</v>
      </c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5">
        <v>1</v>
      </c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5">
        <v>1</v>
      </c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20">
        <v>1</v>
      </c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</row>
    <row r="362" spans="1:166" ht="127.3" x14ac:dyDescent="0.4">
      <c r="A362" s="18" t="s">
        <v>166</v>
      </c>
      <c r="B362" s="3" t="s">
        <v>892</v>
      </c>
      <c r="C362" s="4" t="s">
        <v>959</v>
      </c>
      <c r="D362" s="33">
        <v>45783</v>
      </c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3">
        <v>1</v>
      </c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3"/>
      <c r="AJ362" s="6"/>
      <c r="AK362" s="6"/>
      <c r="AL362" s="6"/>
      <c r="AM362" s="6"/>
      <c r="AN362" s="6"/>
      <c r="AO362" s="6"/>
      <c r="AP362" s="6"/>
      <c r="AQ362" s="6"/>
      <c r="AR362" s="6"/>
      <c r="AS362" s="3">
        <v>1</v>
      </c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3">
        <v>1</v>
      </c>
      <c r="BP362" s="3">
        <v>1</v>
      </c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3">
        <v>1</v>
      </c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</row>
    <row r="363" spans="1:166" ht="99" x14ac:dyDescent="0.4">
      <c r="A363" s="19" t="s">
        <v>166</v>
      </c>
      <c r="B363" s="15" t="s">
        <v>893</v>
      </c>
      <c r="C363" s="2" t="s">
        <v>969</v>
      </c>
      <c r="D363" s="13">
        <v>45387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5">
        <v>1</v>
      </c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5">
        <v>1</v>
      </c>
      <c r="BP363" s="14"/>
      <c r="BQ363" s="14"/>
      <c r="BR363" s="14"/>
      <c r="BS363" s="14"/>
      <c r="BT363" s="14"/>
      <c r="BU363" s="14"/>
      <c r="BV363" s="15">
        <v>1</v>
      </c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5">
        <v>1</v>
      </c>
      <c r="DD363" s="14"/>
      <c r="DE363" s="15">
        <v>1</v>
      </c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4"/>
      <c r="EM363" s="14"/>
      <c r="EN363" s="14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4"/>
      <c r="FB363" s="14"/>
      <c r="FC363" s="14"/>
      <c r="FD363" s="14"/>
      <c r="FE363" s="14"/>
      <c r="FF363" s="14"/>
      <c r="FG363" s="14"/>
      <c r="FH363" s="14"/>
      <c r="FI363" s="14"/>
      <c r="FJ363" s="14"/>
    </row>
    <row r="364" spans="1:166" ht="84.9" x14ac:dyDescent="0.4">
      <c r="A364" s="19" t="s">
        <v>166</v>
      </c>
      <c r="B364" s="15" t="s">
        <v>894</v>
      </c>
      <c r="C364" s="2" t="s">
        <v>895</v>
      </c>
      <c r="D364" s="13">
        <v>45712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5">
        <v>1</v>
      </c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5">
        <v>1</v>
      </c>
      <c r="BP364" s="14"/>
      <c r="BQ364" s="15">
        <v>1</v>
      </c>
      <c r="BR364" s="14"/>
      <c r="BS364" s="14"/>
      <c r="BT364" s="14"/>
      <c r="BU364" s="14"/>
      <c r="BV364" s="15">
        <v>1</v>
      </c>
      <c r="BW364" s="14"/>
      <c r="BX364" s="14"/>
      <c r="BY364" s="14"/>
      <c r="BZ364" s="14"/>
      <c r="CA364" s="15">
        <v>1</v>
      </c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5">
        <v>1</v>
      </c>
      <c r="DD364" s="15">
        <v>1</v>
      </c>
      <c r="DE364" s="15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</row>
    <row r="365" spans="1:166" ht="84.9" x14ac:dyDescent="0.4">
      <c r="A365" s="18" t="s">
        <v>166</v>
      </c>
      <c r="B365" s="15" t="s">
        <v>896</v>
      </c>
      <c r="C365" s="2" t="s">
        <v>897</v>
      </c>
      <c r="D365" s="13">
        <v>45790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5"/>
      <c r="BP365" s="15"/>
      <c r="BQ365" s="14"/>
      <c r="BR365" s="14"/>
      <c r="BS365" s="15">
        <v>1</v>
      </c>
      <c r="BT365" s="14"/>
      <c r="BU365" s="14"/>
      <c r="BV365" s="14"/>
      <c r="BW365" s="14"/>
      <c r="BX365" s="14"/>
      <c r="BY365" s="14"/>
      <c r="BZ365" s="15">
        <v>1</v>
      </c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5">
        <v>1</v>
      </c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5"/>
      <c r="DK365" s="14"/>
      <c r="DL365" s="14"/>
      <c r="DM365" s="14"/>
      <c r="DN365" s="14"/>
      <c r="DO365" s="14"/>
      <c r="DP365" s="15">
        <v>1</v>
      </c>
      <c r="DQ365" s="15">
        <v>1</v>
      </c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</row>
    <row r="366" spans="1:166" ht="84.9" x14ac:dyDescent="0.4">
      <c r="A366" s="19" t="s">
        <v>166</v>
      </c>
      <c r="B366" s="15" t="s">
        <v>830</v>
      </c>
      <c r="C366" s="2" t="s">
        <v>831</v>
      </c>
      <c r="D366" s="13">
        <v>45999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5">
        <v>1</v>
      </c>
      <c r="BP366" s="15">
        <v>1</v>
      </c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5">
        <v>1</v>
      </c>
      <c r="DK366" s="14"/>
      <c r="DL366" s="14"/>
      <c r="DM366" s="14"/>
      <c r="DN366" s="14"/>
      <c r="DO366" s="14"/>
      <c r="DP366" s="15">
        <v>1</v>
      </c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</row>
    <row r="367" spans="1:166" ht="84.9" x14ac:dyDescent="0.4">
      <c r="A367" s="19" t="s">
        <v>166</v>
      </c>
      <c r="B367" s="10" t="s">
        <v>898</v>
      </c>
      <c r="C367" s="10" t="s">
        <v>899</v>
      </c>
      <c r="D367" s="30">
        <v>45834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5">
        <v>1</v>
      </c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5">
        <v>1</v>
      </c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5"/>
      <c r="BP367" s="15"/>
      <c r="BQ367" s="15">
        <v>1</v>
      </c>
      <c r="BR367" s="14"/>
      <c r="BS367" s="14"/>
      <c r="BT367" s="14"/>
      <c r="BU367" s="14"/>
      <c r="BV367" s="14"/>
      <c r="BW367" s="14"/>
      <c r="BX367" s="14"/>
      <c r="BY367" s="14"/>
      <c r="BZ367" s="14"/>
      <c r="CA367" s="15">
        <v>1</v>
      </c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5">
        <v>1</v>
      </c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5"/>
      <c r="DK367" s="14"/>
      <c r="DL367" s="14"/>
      <c r="DM367" s="14"/>
      <c r="DN367" s="14"/>
      <c r="DO367" s="14"/>
      <c r="DP367" s="15"/>
      <c r="DQ367" s="14"/>
      <c r="DR367" s="14"/>
      <c r="DS367" s="14"/>
      <c r="DT367" s="14"/>
      <c r="DU367" s="14"/>
      <c r="DV367" s="14"/>
      <c r="DW367" s="14"/>
      <c r="DX367" s="14"/>
      <c r="DY367" s="14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14"/>
      <c r="EK367" s="14"/>
      <c r="EL367" s="14"/>
      <c r="EM367" s="14"/>
      <c r="EN367" s="14"/>
      <c r="EO367" s="14"/>
      <c r="EP367" s="14"/>
      <c r="EQ367" s="14"/>
      <c r="ER367" s="14"/>
      <c r="ES367" s="14"/>
      <c r="ET367" s="14"/>
      <c r="EU367" s="14"/>
      <c r="EV367" s="14"/>
      <c r="EW367" s="14"/>
      <c r="EX367" s="14"/>
      <c r="EY367" s="14"/>
      <c r="EZ367" s="14"/>
      <c r="FA367" s="14"/>
      <c r="FB367" s="14"/>
      <c r="FC367" s="14"/>
      <c r="FD367" s="14"/>
      <c r="FE367" s="14"/>
      <c r="FF367" s="14"/>
      <c r="FG367" s="14"/>
      <c r="FH367" s="14"/>
      <c r="FI367" s="14"/>
      <c r="FJ367" s="14"/>
    </row>
    <row r="368" spans="1:166" ht="84.9" x14ac:dyDescent="0.4">
      <c r="A368" s="19" t="s">
        <v>166</v>
      </c>
      <c r="B368" s="10" t="s">
        <v>900</v>
      </c>
      <c r="C368" s="10" t="s">
        <v>901</v>
      </c>
      <c r="D368" s="30">
        <v>45982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11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11">
        <v>1</v>
      </c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11"/>
      <c r="BP368" s="11"/>
      <c r="BQ368" s="11">
        <v>1</v>
      </c>
      <c r="BR368" s="9"/>
      <c r="BS368" s="9"/>
      <c r="BT368" s="9"/>
      <c r="BU368" s="9"/>
      <c r="BV368" s="9"/>
      <c r="BW368" s="9"/>
      <c r="BX368" s="9"/>
      <c r="BY368" s="9"/>
      <c r="BZ368" s="9"/>
      <c r="CA368" s="11">
        <v>1</v>
      </c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11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11"/>
      <c r="DK368" s="9"/>
      <c r="DL368" s="9"/>
      <c r="DM368" s="9"/>
      <c r="DN368" s="9"/>
      <c r="DO368" s="9"/>
      <c r="DP368" s="11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</row>
    <row r="369" spans="1:166" ht="72.900000000000006" x14ac:dyDescent="0.4">
      <c r="A369" s="19" t="s">
        <v>166</v>
      </c>
      <c r="B369" s="22" t="s">
        <v>910</v>
      </c>
      <c r="C369" s="22" t="s">
        <v>911</v>
      </c>
      <c r="D369" s="30">
        <v>46230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11">
        <v>1</v>
      </c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11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11"/>
      <c r="BP369" s="11"/>
      <c r="BQ369" s="11"/>
      <c r="BR369" s="9"/>
      <c r="BS369" s="9"/>
      <c r="BT369" s="9"/>
      <c r="BU369" s="9"/>
      <c r="BV369" s="9"/>
      <c r="BW369" s="11">
        <v>1</v>
      </c>
      <c r="BX369" s="9"/>
      <c r="BY369" s="9"/>
      <c r="BZ369" s="9"/>
      <c r="CA369" s="11">
        <v>1</v>
      </c>
      <c r="CB369" s="9"/>
      <c r="CC369" s="11">
        <v>1</v>
      </c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11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11"/>
      <c r="DK369" s="9"/>
      <c r="DL369" s="9"/>
      <c r="DM369" s="9"/>
      <c r="DN369" s="9"/>
      <c r="DO369" s="9"/>
      <c r="DP369" s="11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</row>
    <row r="370" spans="1:166" ht="84.9" x14ac:dyDescent="0.4">
      <c r="A370" s="19" t="s">
        <v>166</v>
      </c>
      <c r="B370" s="22" t="s">
        <v>902</v>
      </c>
      <c r="C370" s="37" t="s">
        <v>903</v>
      </c>
      <c r="D370" s="17">
        <v>46195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11">
        <v>1</v>
      </c>
      <c r="Q370" s="9"/>
      <c r="R370" s="9"/>
      <c r="S370" s="9"/>
      <c r="T370" s="11">
        <v>1</v>
      </c>
      <c r="U370" s="9"/>
      <c r="V370" s="9"/>
      <c r="W370" s="9"/>
      <c r="X370" s="11">
        <v>1</v>
      </c>
      <c r="Y370" s="9"/>
      <c r="Z370" s="9"/>
      <c r="AA370" s="9"/>
      <c r="AB370" s="9"/>
      <c r="AC370" s="9"/>
      <c r="AD370" s="9"/>
      <c r="AE370" s="9"/>
      <c r="AF370" s="9"/>
      <c r="AG370" s="11">
        <v>1</v>
      </c>
      <c r="AH370" s="11">
        <v>1</v>
      </c>
      <c r="AI370" s="11">
        <v>1</v>
      </c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11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11">
        <v>1</v>
      </c>
      <c r="BP370" s="11">
        <v>1</v>
      </c>
      <c r="BQ370" s="9"/>
      <c r="BR370" s="9"/>
      <c r="BS370" s="9"/>
      <c r="BT370" s="9"/>
      <c r="BU370" s="9"/>
      <c r="BV370" s="9"/>
      <c r="BW370" s="11">
        <v>1</v>
      </c>
      <c r="BX370" s="9"/>
      <c r="BY370" s="9"/>
      <c r="BZ370" s="9"/>
      <c r="CA370" s="11">
        <v>1</v>
      </c>
      <c r="CB370" s="11">
        <v>1</v>
      </c>
      <c r="CC370" s="11">
        <v>1</v>
      </c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11">
        <v>1</v>
      </c>
      <c r="CW370" s="9"/>
      <c r="CX370" s="9"/>
      <c r="CY370" s="9"/>
      <c r="CZ370" s="9"/>
      <c r="DA370" s="9"/>
      <c r="DB370" s="9"/>
      <c r="DC370" s="9"/>
      <c r="DD370" s="9"/>
      <c r="DE370" s="11">
        <v>1</v>
      </c>
      <c r="DF370" s="11">
        <v>1</v>
      </c>
      <c r="DG370" s="11">
        <v>1</v>
      </c>
      <c r="DH370" s="9"/>
      <c r="DI370" s="9"/>
      <c r="DJ370" s="11">
        <v>1</v>
      </c>
      <c r="DK370" s="9"/>
      <c r="DL370" s="9"/>
      <c r="DM370" s="9"/>
      <c r="DN370" s="9"/>
      <c r="DO370" s="9"/>
      <c r="DP370" s="9"/>
      <c r="DQ370" s="11">
        <v>1</v>
      </c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</row>
    <row r="371" spans="1:166" ht="141.44999999999999" x14ac:dyDescent="0.4">
      <c r="A371" s="19" t="s">
        <v>166</v>
      </c>
      <c r="B371" s="62" t="s">
        <v>917</v>
      </c>
      <c r="C371" s="63" t="s">
        <v>918</v>
      </c>
      <c r="D371" s="64">
        <v>45594</v>
      </c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2">
        <v>1</v>
      </c>
      <c r="Y371" s="65"/>
      <c r="Z371" s="65"/>
      <c r="AA371" s="65"/>
      <c r="AB371" s="65"/>
      <c r="AC371" s="65"/>
      <c r="AD371" s="65"/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  <c r="AT371" s="65"/>
      <c r="AU371" s="62">
        <v>1</v>
      </c>
      <c r="AV371" s="65"/>
      <c r="AW371" s="65"/>
      <c r="AX371" s="65"/>
      <c r="AY371" s="65"/>
      <c r="AZ371" s="65"/>
      <c r="BA371" s="65"/>
      <c r="BB371" s="65"/>
      <c r="BC371" s="65"/>
      <c r="BD371" s="65"/>
      <c r="BE371" s="65"/>
      <c r="BF371" s="65"/>
      <c r="BG371" s="65"/>
      <c r="BH371" s="65"/>
      <c r="BI371" s="65"/>
      <c r="BJ371" s="65"/>
      <c r="BK371" s="65"/>
      <c r="BL371" s="65"/>
      <c r="BM371" s="65"/>
      <c r="BN371" s="65"/>
      <c r="BO371" s="65"/>
      <c r="BP371" s="65"/>
      <c r="BQ371" s="65"/>
      <c r="BR371" s="65"/>
      <c r="BS371" s="65"/>
      <c r="BT371" s="65"/>
      <c r="BU371" s="65"/>
      <c r="BV371" s="65"/>
      <c r="BW371" s="65"/>
      <c r="BX371" s="65"/>
      <c r="BY371" s="65"/>
      <c r="BZ371" s="65"/>
      <c r="CA371" s="65"/>
      <c r="CB371" s="65"/>
      <c r="CC371" s="65"/>
      <c r="CD371" s="65"/>
      <c r="CE371" s="65"/>
      <c r="CF371" s="65"/>
      <c r="CG371" s="65"/>
      <c r="CH371" s="65"/>
      <c r="CI371" s="65"/>
      <c r="CJ371" s="65"/>
      <c r="CK371" s="65"/>
      <c r="CL371" s="65"/>
      <c r="CM371" s="65"/>
      <c r="CN371" s="65"/>
      <c r="CO371" s="65"/>
      <c r="CP371" s="65"/>
      <c r="CQ371" s="65"/>
      <c r="CR371" s="65"/>
      <c r="CS371" s="65"/>
      <c r="CT371" s="65"/>
      <c r="CU371" s="65"/>
      <c r="CV371" s="65"/>
      <c r="CW371" s="65"/>
      <c r="CX371" s="65"/>
      <c r="CY371" s="65"/>
      <c r="CZ371" s="65"/>
      <c r="DA371" s="65"/>
      <c r="DB371" s="65"/>
      <c r="DC371" s="65"/>
      <c r="DD371" s="65"/>
      <c r="DE371" s="65"/>
      <c r="DF371" s="65"/>
      <c r="DG371" s="65"/>
      <c r="DH371" s="65"/>
      <c r="DI371" s="65"/>
      <c r="DJ371" s="65"/>
      <c r="DK371" s="65"/>
      <c r="DL371" s="65"/>
      <c r="DM371" s="65"/>
      <c r="DN371" s="65"/>
      <c r="DO371" s="65"/>
      <c r="DP371" s="65"/>
      <c r="DQ371" s="65"/>
      <c r="DR371" s="65"/>
      <c r="DS371" s="65"/>
      <c r="DT371" s="65"/>
      <c r="DU371" s="65"/>
      <c r="DV371" s="65"/>
      <c r="DW371" s="65"/>
      <c r="DX371" s="65"/>
      <c r="DY371" s="65"/>
      <c r="DZ371" s="65"/>
      <c r="EA371" s="65"/>
      <c r="EB371" s="65"/>
      <c r="EC371" s="65"/>
      <c r="ED371" s="65"/>
      <c r="EE371" s="65"/>
      <c r="EF371" s="65"/>
      <c r="EG371" s="65"/>
      <c r="EH371" s="65"/>
      <c r="EI371" s="65"/>
      <c r="EJ371" s="65"/>
      <c r="EK371" s="65"/>
      <c r="EL371" s="65"/>
      <c r="EM371" s="65"/>
      <c r="EN371" s="65"/>
      <c r="EO371" s="65"/>
      <c r="EP371" s="65"/>
      <c r="EQ371" s="65"/>
      <c r="ER371" s="65"/>
      <c r="ES371" s="65"/>
      <c r="ET371" s="65"/>
      <c r="EU371" s="65"/>
      <c r="EV371" s="65"/>
      <c r="EW371" s="65"/>
      <c r="EX371" s="65"/>
      <c r="EY371" s="65"/>
      <c r="EZ371" s="65"/>
      <c r="FA371" s="65"/>
      <c r="FB371" s="65"/>
      <c r="FC371" s="65"/>
      <c r="FD371" s="65"/>
      <c r="FE371" s="65"/>
      <c r="FF371" s="65"/>
      <c r="FG371" s="65"/>
      <c r="FH371" s="65"/>
      <c r="FI371" s="65"/>
      <c r="FJ371" s="65"/>
    </row>
    <row r="372" spans="1:166" ht="99" x14ac:dyDescent="0.4">
      <c r="A372" s="19" t="s">
        <v>166</v>
      </c>
      <c r="B372" s="15" t="s">
        <v>993</v>
      </c>
      <c r="C372" s="2" t="s">
        <v>994</v>
      </c>
      <c r="D372" s="13">
        <v>45553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5">
        <v>1</v>
      </c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4"/>
      <c r="DU372" s="14"/>
      <c r="DV372" s="14"/>
      <c r="DW372" s="14"/>
      <c r="DX372" s="14"/>
      <c r="DY372" s="14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14"/>
      <c r="EK372" s="14"/>
      <c r="EL372" s="14"/>
      <c r="EM372" s="14"/>
      <c r="EN372" s="14"/>
      <c r="EO372" s="14"/>
      <c r="EP372" s="14"/>
      <c r="EQ372" s="14"/>
      <c r="ER372" s="14"/>
      <c r="ES372" s="14"/>
      <c r="ET372" s="14"/>
      <c r="EU372" s="14"/>
      <c r="EV372" s="14"/>
      <c r="EW372" s="14"/>
      <c r="EX372" s="14"/>
      <c r="EY372" s="14"/>
      <c r="EZ372" s="14"/>
      <c r="FA372" s="14"/>
      <c r="FB372" s="14"/>
      <c r="FC372" s="14"/>
      <c r="FD372" s="14"/>
      <c r="FE372" s="14"/>
      <c r="FF372" s="14"/>
      <c r="FG372" s="14"/>
      <c r="FH372" s="14"/>
      <c r="FI372" s="14"/>
      <c r="FJ372" s="14"/>
    </row>
    <row r="373" spans="1:166" ht="84.9" x14ac:dyDescent="0.4">
      <c r="A373" s="18" t="s">
        <v>166</v>
      </c>
      <c r="B373" s="3" t="s">
        <v>908</v>
      </c>
      <c r="C373" s="4" t="s">
        <v>909</v>
      </c>
      <c r="D373" s="5">
        <v>45364</v>
      </c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7">
        <v>1</v>
      </c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7">
        <v>1</v>
      </c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7">
        <v>1</v>
      </c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</row>
    <row r="374" spans="1:166" ht="84.9" x14ac:dyDescent="0.4">
      <c r="A374" s="18" t="s">
        <v>166</v>
      </c>
      <c r="B374" s="10" t="s">
        <v>904</v>
      </c>
      <c r="C374" s="10" t="s">
        <v>905</v>
      </c>
      <c r="D374" s="17">
        <v>45945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11"/>
      <c r="BT374" s="9"/>
      <c r="BU374" s="9"/>
      <c r="BV374" s="9"/>
      <c r="BW374" s="9"/>
      <c r="BX374" s="9"/>
      <c r="BY374" s="9"/>
      <c r="BZ374" s="9"/>
      <c r="CA374" s="11">
        <v>1</v>
      </c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11"/>
      <c r="CP374" s="9"/>
      <c r="CQ374" s="11">
        <v>1</v>
      </c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11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</row>
    <row r="375" spans="1:166" ht="127.3" x14ac:dyDescent="0.4">
      <c r="A375" s="18" t="s">
        <v>166</v>
      </c>
      <c r="B375" s="10" t="s">
        <v>906</v>
      </c>
      <c r="C375" s="10" t="s">
        <v>907</v>
      </c>
      <c r="D375" s="17">
        <v>46037</v>
      </c>
      <c r="E375" s="9"/>
      <c r="F375" s="9"/>
      <c r="G375" s="11"/>
      <c r="H375" s="9"/>
      <c r="I375" s="11">
        <v>1</v>
      </c>
      <c r="J375" s="9"/>
      <c r="K375" s="9"/>
      <c r="L375" s="9"/>
      <c r="M375" s="9"/>
      <c r="N375" s="9"/>
      <c r="O375" s="9"/>
      <c r="P375" s="11">
        <v>1</v>
      </c>
      <c r="Q375" s="9"/>
      <c r="R375" s="9"/>
      <c r="S375" s="9"/>
      <c r="T375" s="9"/>
      <c r="U375" s="9"/>
      <c r="V375" s="9"/>
      <c r="W375" s="9"/>
      <c r="X375" s="11">
        <v>1</v>
      </c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11">
        <v>1</v>
      </c>
      <c r="AR375" s="9"/>
      <c r="AS375" s="9"/>
      <c r="AT375" s="9"/>
      <c r="AU375" s="11"/>
      <c r="AV375" s="9"/>
      <c r="AW375" s="9"/>
      <c r="AX375" s="9"/>
      <c r="AY375" s="9"/>
      <c r="AZ375" s="9"/>
      <c r="BA375" s="9"/>
      <c r="BB375" s="11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11"/>
      <c r="BT375" s="9"/>
      <c r="BU375" s="9"/>
      <c r="BV375" s="11"/>
      <c r="BW375" s="9"/>
      <c r="BX375" s="9"/>
      <c r="BY375" s="9"/>
      <c r="BZ375" s="9"/>
      <c r="CA375" s="11"/>
      <c r="CB375" s="11"/>
      <c r="CC375" s="11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11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11"/>
      <c r="DD375" s="9"/>
      <c r="DE375" s="11"/>
      <c r="DF375" s="11"/>
      <c r="DG375" s="11">
        <v>1</v>
      </c>
      <c r="DH375" s="11"/>
      <c r="DI375" s="9"/>
      <c r="DJ375" s="11">
        <v>1</v>
      </c>
      <c r="DK375" s="9"/>
      <c r="DL375" s="9"/>
      <c r="DM375" s="9"/>
      <c r="DN375" s="9"/>
      <c r="DO375" s="9"/>
      <c r="DP375" s="11">
        <v>1</v>
      </c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11"/>
      <c r="FF375" s="9"/>
      <c r="FG375" s="9"/>
      <c r="FH375" s="9"/>
      <c r="FI375" s="9"/>
      <c r="FJ375" s="9"/>
    </row>
    <row r="376" spans="1:166" ht="84.9" x14ac:dyDescent="0.4">
      <c r="A376" s="18" t="s">
        <v>166</v>
      </c>
      <c r="B376" s="10" t="s">
        <v>921</v>
      </c>
      <c r="C376" s="10" t="s">
        <v>922</v>
      </c>
      <c r="D376" s="30">
        <v>46034</v>
      </c>
      <c r="E376" s="9"/>
      <c r="F376" s="9"/>
      <c r="G376" s="11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11">
        <v>1</v>
      </c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11"/>
      <c r="AV376" s="9"/>
      <c r="AW376" s="9"/>
      <c r="AX376" s="9"/>
      <c r="AY376" s="9"/>
      <c r="AZ376" s="9"/>
      <c r="BA376" s="9"/>
      <c r="BB376" s="11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11"/>
      <c r="BT376" s="9"/>
      <c r="BU376" s="9"/>
      <c r="BV376" s="11">
        <v>1</v>
      </c>
      <c r="BW376" s="9"/>
      <c r="BX376" s="9"/>
      <c r="BY376" s="9"/>
      <c r="BZ376" s="9"/>
      <c r="CA376" s="11">
        <v>1</v>
      </c>
      <c r="CB376" s="11">
        <v>1</v>
      </c>
      <c r="CC376" s="11">
        <v>1</v>
      </c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11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11">
        <v>1</v>
      </c>
      <c r="DD376" s="9"/>
      <c r="DE376" s="11">
        <v>1</v>
      </c>
      <c r="DF376" s="11">
        <v>1</v>
      </c>
      <c r="DG376" s="11">
        <v>1</v>
      </c>
      <c r="DH376" s="11">
        <v>1</v>
      </c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11">
        <v>1</v>
      </c>
      <c r="FF376" s="9"/>
      <c r="FG376" s="9"/>
      <c r="FH376" s="9"/>
      <c r="FI376" s="9"/>
      <c r="FJ376" s="9"/>
    </row>
    <row r="377" spans="1:166" ht="99" x14ac:dyDescent="0.4">
      <c r="A377" s="18" t="s">
        <v>166</v>
      </c>
      <c r="B377" s="3" t="s">
        <v>912</v>
      </c>
      <c r="C377" s="4" t="s">
        <v>913</v>
      </c>
      <c r="D377" s="5">
        <v>45693</v>
      </c>
      <c r="E377" s="6"/>
      <c r="F377" s="6"/>
      <c r="G377" s="3">
        <v>1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3"/>
      <c r="AV377" s="6"/>
      <c r="AW377" s="6"/>
      <c r="AX377" s="6"/>
      <c r="AY377" s="6"/>
      <c r="AZ377" s="6"/>
      <c r="BA377" s="6"/>
      <c r="BB377" s="3">
        <v>1</v>
      </c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3">
        <v>1</v>
      </c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3">
        <v>1</v>
      </c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</row>
    <row r="378" spans="1:166" ht="84.9" x14ac:dyDescent="0.4">
      <c r="A378" s="19" t="s">
        <v>166</v>
      </c>
      <c r="B378" s="3" t="s">
        <v>1003</v>
      </c>
      <c r="C378" s="4" t="s">
        <v>1004</v>
      </c>
      <c r="D378" s="5">
        <v>45373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3">
        <v>1</v>
      </c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</row>
    <row r="379" spans="1:166" ht="99" x14ac:dyDescent="0.4">
      <c r="A379" s="19" t="s">
        <v>166</v>
      </c>
      <c r="B379" s="3" t="s">
        <v>923</v>
      </c>
      <c r="C379" s="4" t="s">
        <v>924</v>
      </c>
      <c r="D379" s="33">
        <v>45775</v>
      </c>
      <c r="E379" s="11"/>
      <c r="F379" s="6"/>
      <c r="G379" s="6"/>
      <c r="H379" s="6"/>
      <c r="I379" s="6"/>
      <c r="J379" s="6"/>
      <c r="K379" s="6"/>
      <c r="L379" s="3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3">
        <v>1</v>
      </c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11"/>
      <c r="AN379" s="9"/>
      <c r="AO379" s="9"/>
      <c r="AP379" s="9"/>
      <c r="AQ379" s="9"/>
      <c r="AR379" s="11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11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11"/>
      <c r="CB379" s="6"/>
      <c r="CC379" s="6"/>
      <c r="CD379" s="6"/>
      <c r="CE379" s="3">
        <v>1</v>
      </c>
      <c r="CF379" s="6"/>
      <c r="CG379" s="6"/>
      <c r="CH379" s="6"/>
      <c r="CI379" s="6"/>
      <c r="CJ379" s="6"/>
      <c r="CK379" s="6"/>
      <c r="CL379" s="6"/>
      <c r="CM379" s="3">
        <v>1</v>
      </c>
      <c r="CN379" s="6"/>
      <c r="CO379" s="6"/>
      <c r="CP379" s="6"/>
      <c r="CQ379" s="6"/>
      <c r="CR379" s="6"/>
      <c r="CS379" s="6"/>
      <c r="CT379" s="6"/>
      <c r="CU379" s="11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11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3">
        <v>1</v>
      </c>
      <c r="FG379" s="6"/>
      <c r="FH379" s="6"/>
      <c r="FI379" s="6"/>
      <c r="FJ379" s="6"/>
    </row>
    <row r="380" spans="1:166" ht="84.9" x14ac:dyDescent="0.4">
      <c r="A380" s="18" t="s">
        <v>166</v>
      </c>
      <c r="B380" s="10" t="s">
        <v>925</v>
      </c>
      <c r="C380" s="10" t="s">
        <v>926</v>
      </c>
      <c r="D380" s="13">
        <v>45903</v>
      </c>
      <c r="E380" s="15">
        <v>1</v>
      </c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5"/>
      <c r="Q380" s="14"/>
      <c r="R380" s="14"/>
      <c r="S380" s="14"/>
      <c r="T380" s="14"/>
      <c r="U380" s="14"/>
      <c r="V380" s="14"/>
      <c r="W380" s="14"/>
      <c r="X380" s="11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5">
        <v>1</v>
      </c>
      <c r="AN380" s="14"/>
      <c r="AO380" s="14"/>
      <c r="AP380" s="14"/>
      <c r="AQ380" s="14"/>
      <c r="AR380" s="15">
        <v>1</v>
      </c>
      <c r="AS380" s="14"/>
      <c r="AT380" s="14"/>
      <c r="AU380" s="15"/>
      <c r="AV380" s="14"/>
      <c r="AW380" s="14"/>
      <c r="AX380" s="14"/>
      <c r="AY380" s="14"/>
      <c r="AZ380" s="14"/>
      <c r="BA380" s="15"/>
      <c r="BB380" s="14"/>
      <c r="BC380" s="14"/>
      <c r="BD380" s="14"/>
      <c r="BE380" s="14"/>
      <c r="BF380" s="15"/>
      <c r="BG380" s="14"/>
      <c r="BH380" s="15"/>
      <c r="BI380" s="14"/>
      <c r="BJ380" s="15">
        <v>1</v>
      </c>
      <c r="BK380" s="14"/>
      <c r="BL380" s="15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5">
        <v>1</v>
      </c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5">
        <v>1</v>
      </c>
      <c r="CV380" s="14"/>
      <c r="CW380" s="14"/>
      <c r="CX380" s="14"/>
      <c r="CY380" s="14"/>
      <c r="CZ380" s="14"/>
      <c r="DA380" s="14"/>
      <c r="DB380" s="14"/>
      <c r="DC380" s="14"/>
      <c r="DD380" s="14"/>
      <c r="DE380" s="11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5">
        <v>1</v>
      </c>
      <c r="DQ380" s="11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  <c r="EL380" s="14"/>
      <c r="EM380" s="14"/>
      <c r="EN380" s="14"/>
      <c r="EO380" s="14"/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/>
    </row>
    <row r="381" spans="1:166" ht="155.6" x14ac:dyDescent="0.4">
      <c r="A381" s="18" t="s">
        <v>166</v>
      </c>
      <c r="B381" s="22" t="s">
        <v>927</v>
      </c>
      <c r="C381" s="37" t="s">
        <v>928</v>
      </c>
      <c r="D381" s="17">
        <v>46197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11"/>
      <c r="Q381" s="9"/>
      <c r="R381" s="9"/>
      <c r="S381" s="9"/>
      <c r="T381" s="11">
        <v>1</v>
      </c>
      <c r="U381" s="9"/>
      <c r="V381" s="9"/>
      <c r="W381" s="9"/>
      <c r="X381" s="11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11"/>
      <c r="AV381" s="9"/>
      <c r="AW381" s="9"/>
      <c r="AX381" s="9"/>
      <c r="AY381" s="9"/>
      <c r="AZ381" s="9"/>
      <c r="BA381" s="11"/>
      <c r="BB381" s="9"/>
      <c r="BC381" s="9"/>
      <c r="BD381" s="9"/>
      <c r="BE381" s="9"/>
      <c r="BF381" s="11"/>
      <c r="BG381" s="9"/>
      <c r="BH381" s="11"/>
      <c r="BI381" s="9"/>
      <c r="BJ381" s="11"/>
      <c r="BK381" s="9"/>
      <c r="BL381" s="11"/>
      <c r="BM381" s="9"/>
      <c r="BN381" s="9"/>
      <c r="BO381" s="9"/>
      <c r="BP381" s="9"/>
      <c r="BQ381" s="9"/>
      <c r="BR381" s="9"/>
      <c r="BS381" s="9"/>
      <c r="BT381" s="11">
        <v>1</v>
      </c>
      <c r="BU381" s="9"/>
      <c r="BV381" s="11">
        <v>1</v>
      </c>
      <c r="BW381" s="9"/>
      <c r="BX381" s="9"/>
      <c r="BY381" s="9"/>
      <c r="BZ381" s="9"/>
      <c r="CA381" s="11">
        <v>1</v>
      </c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11">
        <v>1</v>
      </c>
      <c r="CY381" s="11">
        <v>1</v>
      </c>
      <c r="CZ381" s="9"/>
      <c r="DA381" s="9"/>
      <c r="DB381" s="11">
        <v>1</v>
      </c>
      <c r="DC381" s="9"/>
      <c r="DD381" s="9"/>
      <c r="DE381" s="11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11"/>
      <c r="DQ381" s="11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11">
        <v>1</v>
      </c>
      <c r="FG381" s="11">
        <v>1</v>
      </c>
      <c r="FH381" s="9"/>
      <c r="FI381" s="9"/>
      <c r="FJ381" s="9"/>
    </row>
    <row r="382" spans="1:166" ht="84.9" x14ac:dyDescent="0.4">
      <c r="A382" s="19" t="s">
        <v>166</v>
      </c>
      <c r="B382" s="10" t="s">
        <v>930</v>
      </c>
      <c r="C382" s="2" t="s">
        <v>931</v>
      </c>
      <c r="D382" s="13">
        <v>45671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5">
        <v>1</v>
      </c>
      <c r="Q382" s="14"/>
      <c r="R382" s="14"/>
      <c r="S382" s="14"/>
      <c r="T382" s="14"/>
      <c r="U382" s="14"/>
      <c r="V382" s="14"/>
      <c r="W382" s="14"/>
      <c r="X382" s="7">
        <v>1</v>
      </c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5">
        <v>1</v>
      </c>
      <c r="AV382" s="14"/>
      <c r="AW382" s="14"/>
      <c r="AX382" s="14"/>
      <c r="AY382" s="14"/>
      <c r="AZ382" s="14"/>
      <c r="BA382" s="15">
        <v>1</v>
      </c>
      <c r="BB382" s="14"/>
      <c r="BC382" s="14"/>
      <c r="BD382" s="14"/>
      <c r="BE382" s="14"/>
      <c r="BF382" s="15">
        <v>1</v>
      </c>
      <c r="BG382" s="14"/>
      <c r="BH382" s="15">
        <v>1</v>
      </c>
      <c r="BI382" s="14"/>
      <c r="BJ382" s="15">
        <v>1</v>
      </c>
      <c r="BK382" s="14"/>
      <c r="BL382" s="15">
        <v>1</v>
      </c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7">
        <v>1</v>
      </c>
      <c r="DF382" s="14"/>
      <c r="DG382" s="14"/>
      <c r="DH382" s="14"/>
      <c r="DI382" s="14"/>
      <c r="DJ382" s="14"/>
      <c r="DK382" s="14"/>
      <c r="DL382" s="14"/>
      <c r="DM382" s="14"/>
      <c r="DN382" s="14"/>
      <c r="DO382" s="14"/>
      <c r="DP382" s="15">
        <v>1</v>
      </c>
      <c r="DQ382" s="7">
        <v>1</v>
      </c>
      <c r="DR382" s="14"/>
      <c r="DS382" s="14"/>
      <c r="DT382" s="14"/>
      <c r="DU382" s="14"/>
      <c r="DV382" s="14"/>
      <c r="DW382" s="14"/>
      <c r="DX382" s="14"/>
      <c r="DY382" s="14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14"/>
      <c r="EK382" s="14"/>
      <c r="EL382" s="14"/>
      <c r="EM382" s="14"/>
      <c r="EN382" s="14"/>
      <c r="EO382" s="14"/>
      <c r="EP382" s="14"/>
      <c r="EQ382" s="14"/>
      <c r="ER382" s="14"/>
      <c r="ES382" s="14"/>
      <c r="ET382" s="14"/>
      <c r="EU382" s="14"/>
      <c r="EV382" s="14"/>
      <c r="EW382" s="14"/>
      <c r="EX382" s="14"/>
      <c r="EY382" s="14"/>
      <c r="EZ382" s="14"/>
      <c r="FA382" s="14"/>
      <c r="FB382" s="14"/>
      <c r="FC382" s="14"/>
      <c r="FD382" s="14"/>
      <c r="FE382" s="14"/>
      <c r="FF382" s="14"/>
      <c r="FG382" s="14"/>
      <c r="FH382" s="14"/>
      <c r="FI382" s="14"/>
      <c r="FJ382" s="14"/>
    </row>
    <row r="383" spans="1:166" ht="70.75" x14ac:dyDescent="0.4">
      <c r="A383" s="19" t="s">
        <v>166</v>
      </c>
      <c r="B383" s="3" t="s">
        <v>932</v>
      </c>
      <c r="C383" s="4" t="s">
        <v>933</v>
      </c>
      <c r="D383" s="5">
        <v>45509</v>
      </c>
      <c r="E383" s="6"/>
      <c r="F383" s="6"/>
      <c r="G383" s="6"/>
      <c r="H383" s="6"/>
      <c r="I383" s="6"/>
      <c r="J383" s="3">
        <v>1</v>
      </c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3">
        <v>1</v>
      </c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3">
        <v>1</v>
      </c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</row>
    <row r="384" spans="1:166" ht="70.75" x14ac:dyDescent="0.4">
      <c r="A384" s="19" t="s">
        <v>166</v>
      </c>
      <c r="B384" s="15" t="s">
        <v>935</v>
      </c>
      <c r="C384" s="2" t="s">
        <v>936</v>
      </c>
      <c r="D384" s="35">
        <v>45588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5">
        <v>1</v>
      </c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5">
        <v>1</v>
      </c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5">
        <v>1</v>
      </c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14"/>
      <c r="EK384" s="14"/>
      <c r="EL384" s="14"/>
      <c r="EM384" s="14"/>
      <c r="EN384" s="14"/>
      <c r="EO384" s="14"/>
      <c r="EP384" s="14"/>
      <c r="EQ384" s="14"/>
      <c r="ER384" s="14"/>
      <c r="ES384" s="14"/>
      <c r="ET384" s="14"/>
      <c r="EU384" s="14"/>
      <c r="EV384" s="14"/>
      <c r="EW384" s="14"/>
      <c r="EX384" s="14"/>
      <c r="EY384" s="14"/>
      <c r="EZ384" s="14"/>
      <c r="FA384" s="14"/>
      <c r="FB384" s="14"/>
      <c r="FC384" s="14"/>
      <c r="FD384" s="14"/>
      <c r="FE384" s="14"/>
      <c r="FF384" s="14"/>
      <c r="FG384" s="14"/>
      <c r="FH384" s="14"/>
      <c r="FI384" s="14"/>
      <c r="FJ384" s="14"/>
    </row>
    <row r="385" spans="1:166" ht="127.3" x14ac:dyDescent="0.4">
      <c r="A385" s="18" t="s">
        <v>166</v>
      </c>
      <c r="B385" s="3" t="s">
        <v>938</v>
      </c>
      <c r="C385" s="4" t="s">
        <v>1014</v>
      </c>
      <c r="D385" s="5">
        <v>45544</v>
      </c>
      <c r="E385" s="6"/>
      <c r="F385" s="6"/>
      <c r="G385" s="6"/>
      <c r="H385" s="6"/>
      <c r="I385" s="7">
        <v>1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7">
        <v>1</v>
      </c>
      <c r="AR385" s="6"/>
      <c r="AS385" s="6"/>
      <c r="AT385" s="6"/>
      <c r="AU385" s="6"/>
      <c r="AV385" s="6"/>
      <c r="AW385" s="6"/>
      <c r="AX385" s="7">
        <v>1</v>
      </c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7">
        <v>1</v>
      </c>
      <c r="DK385" s="6"/>
      <c r="DL385" s="6"/>
      <c r="DM385" s="6"/>
      <c r="DN385" s="6"/>
      <c r="DO385" s="6"/>
      <c r="DP385" s="7">
        <v>1</v>
      </c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</row>
    <row r="386" spans="1:166" ht="84.9" x14ac:dyDescent="0.4">
      <c r="A386" s="18" t="s">
        <v>166</v>
      </c>
      <c r="B386" s="10" t="s">
        <v>950</v>
      </c>
      <c r="C386" s="10" t="s">
        <v>951</v>
      </c>
      <c r="D386" s="17">
        <v>45993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11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11">
        <v>1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</row>
    <row r="387" spans="1:166" ht="198" x14ac:dyDescent="0.4">
      <c r="A387" s="19" t="s">
        <v>166</v>
      </c>
      <c r="B387" s="15" t="s">
        <v>941</v>
      </c>
      <c r="C387" s="2" t="s">
        <v>1019</v>
      </c>
      <c r="D387" s="13">
        <v>45399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7">
        <v>1</v>
      </c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4"/>
      <c r="DU387" s="14"/>
      <c r="DV387" s="14"/>
      <c r="DW387" s="14"/>
      <c r="DX387" s="14"/>
      <c r="DY387" s="14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14"/>
      <c r="EK387" s="14"/>
      <c r="EL387" s="14"/>
      <c r="EM387" s="14"/>
      <c r="EN387" s="14"/>
      <c r="EO387" s="14"/>
      <c r="EP387" s="14"/>
      <c r="EQ387" s="14"/>
      <c r="ER387" s="14"/>
      <c r="ES387" s="14"/>
      <c r="ET387" s="14"/>
      <c r="EU387" s="14"/>
      <c r="EV387" s="14"/>
      <c r="EW387" s="14"/>
      <c r="EX387" s="14"/>
      <c r="EY387" s="14"/>
      <c r="EZ387" s="14"/>
      <c r="FA387" s="14"/>
      <c r="FB387" s="14"/>
      <c r="FC387" s="14"/>
      <c r="FD387" s="14"/>
      <c r="FE387" s="14"/>
      <c r="FF387" s="14"/>
      <c r="FG387" s="14"/>
      <c r="FH387" s="14"/>
      <c r="FI387" s="14"/>
      <c r="FJ387" s="14"/>
    </row>
    <row r="388" spans="1:166" ht="84.9" x14ac:dyDescent="0.4">
      <c r="A388" s="19" t="s">
        <v>166</v>
      </c>
      <c r="B388" s="11" t="s">
        <v>942</v>
      </c>
      <c r="C388" s="2" t="s">
        <v>1024</v>
      </c>
      <c r="D388" s="30">
        <v>45880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5">
        <v>1</v>
      </c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1"/>
      <c r="AV388" s="14"/>
      <c r="AW388" s="14"/>
      <c r="AX388" s="14"/>
      <c r="AY388" s="14"/>
      <c r="AZ388" s="14"/>
      <c r="BA388" s="15">
        <v>1</v>
      </c>
      <c r="BB388" s="14"/>
      <c r="BC388" s="14"/>
      <c r="BD388" s="14"/>
      <c r="BE388" s="14"/>
      <c r="BF388" s="14"/>
      <c r="BG388" s="14"/>
      <c r="BH388" s="14"/>
      <c r="BI388" s="15">
        <v>1</v>
      </c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5">
        <v>1</v>
      </c>
      <c r="DF388" s="14"/>
      <c r="DG388" s="14"/>
      <c r="DH388" s="14"/>
      <c r="DI388" s="14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  <c r="DT388" s="14"/>
      <c r="DU388" s="14"/>
      <c r="DV388" s="14"/>
      <c r="DW388" s="14"/>
      <c r="DX388" s="14"/>
      <c r="DY388" s="14"/>
      <c r="DZ388" s="14"/>
      <c r="EA388" s="14"/>
      <c r="EB388" s="14"/>
      <c r="EC388" s="14"/>
      <c r="ED388" s="14"/>
      <c r="EE388" s="14"/>
      <c r="EF388" s="14"/>
      <c r="EG388" s="14"/>
      <c r="EH388" s="14"/>
      <c r="EI388" s="14"/>
      <c r="EJ388" s="14"/>
      <c r="EK388" s="14"/>
      <c r="EL388" s="14"/>
      <c r="EM388" s="14"/>
      <c r="EN388" s="14"/>
      <c r="EO388" s="14"/>
      <c r="EP388" s="14"/>
      <c r="EQ388" s="14"/>
      <c r="ER388" s="14"/>
      <c r="ES388" s="14"/>
      <c r="ET388" s="14"/>
      <c r="EU388" s="14"/>
      <c r="EV388" s="14"/>
      <c r="EW388" s="14"/>
      <c r="EX388" s="14"/>
      <c r="EY388" s="14"/>
      <c r="EZ388" s="14"/>
      <c r="FA388" s="14"/>
      <c r="FB388" s="14"/>
      <c r="FC388" s="14"/>
      <c r="FD388" s="14"/>
      <c r="FE388" s="14"/>
      <c r="FF388" s="14"/>
      <c r="FG388" s="14"/>
      <c r="FH388" s="14"/>
      <c r="FI388" s="14"/>
      <c r="FJ388" s="14"/>
    </row>
    <row r="389" spans="1:166" ht="113.15" x14ac:dyDescent="0.4">
      <c r="A389" s="18" t="s">
        <v>166</v>
      </c>
      <c r="B389" s="3" t="s">
        <v>943</v>
      </c>
      <c r="C389" s="4" t="s">
        <v>944</v>
      </c>
      <c r="D389" s="33">
        <v>45687</v>
      </c>
      <c r="E389" s="6"/>
      <c r="F389" s="3">
        <v>1</v>
      </c>
      <c r="G389" s="6"/>
      <c r="H389" s="6"/>
      <c r="I389" s="3">
        <v>1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7">
        <v>1</v>
      </c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7">
        <v>1</v>
      </c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7">
        <v>1</v>
      </c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7">
        <v>1</v>
      </c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</row>
    <row r="390" spans="1:166" ht="84.9" x14ac:dyDescent="0.4">
      <c r="A390" s="18" t="s">
        <v>166</v>
      </c>
      <c r="B390" s="3" t="s">
        <v>946</v>
      </c>
      <c r="C390" s="4" t="s">
        <v>947</v>
      </c>
      <c r="D390" s="33">
        <v>45693</v>
      </c>
      <c r="E390" s="6"/>
      <c r="F390" s="3">
        <v>1</v>
      </c>
      <c r="G390" s="3">
        <v>1</v>
      </c>
      <c r="H390" s="6"/>
      <c r="I390" s="6"/>
      <c r="J390" s="6"/>
      <c r="K390" s="6"/>
      <c r="L390" s="11"/>
      <c r="M390" s="6"/>
      <c r="N390" s="6"/>
      <c r="O390" s="6"/>
      <c r="P390" s="6"/>
      <c r="Q390" s="6"/>
      <c r="R390" s="6"/>
      <c r="S390" s="6"/>
      <c r="T390" s="6"/>
      <c r="U390" s="6"/>
      <c r="V390" s="3">
        <v>1</v>
      </c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11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3">
        <v>1</v>
      </c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7">
        <v>1</v>
      </c>
      <c r="BT390" s="6"/>
      <c r="BU390" s="6"/>
      <c r="BV390" s="11"/>
      <c r="BW390" s="6"/>
      <c r="BX390" s="6"/>
      <c r="BY390" s="6"/>
      <c r="BZ390" s="11"/>
      <c r="CA390" s="3">
        <v>1</v>
      </c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7">
        <v>1</v>
      </c>
      <c r="CP390" s="11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11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11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</row>
    <row r="391" spans="1:166" ht="84.9" x14ac:dyDescent="0.4">
      <c r="A391" s="19" t="s">
        <v>166</v>
      </c>
      <c r="B391" s="3" t="s">
        <v>948</v>
      </c>
      <c r="C391" s="4" t="s">
        <v>949</v>
      </c>
      <c r="D391" s="33">
        <v>45590</v>
      </c>
      <c r="E391" s="6"/>
      <c r="F391" s="6"/>
      <c r="G391" s="6"/>
      <c r="H391" s="6"/>
      <c r="I391" s="6"/>
      <c r="J391" s="6"/>
      <c r="K391" s="6"/>
      <c r="L391" s="7">
        <v>1</v>
      </c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7">
        <v>1</v>
      </c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7">
        <v>1</v>
      </c>
      <c r="BT391" s="6"/>
      <c r="BU391" s="6"/>
      <c r="BV391" s="7">
        <v>1</v>
      </c>
      <c r="BW391" s="6"/>
      <c r="BX391" s="6"/>
      <c r="BY391" s="6"/>
      <c r="BZ391" s="7">
        <v>1</v>
      </c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7">
        <v>1</v>
      </c>
      <c r="CP391" s="7">
        <v>1</v>
      </c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7">
        <v>1</v>
      </c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7">
        <v>1</v>
      </c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</row>
    <row r="392" spans="1:166" ht="70.75" x14ac:dyDescent="0.4">
      <c r="A392" s="19" t="s">
        <v>166</v>
      </c>
      <c r="B392" s="10" t="s">
        <v>952</v>
      </c>
      <c r="C392" s="10" t="s">
        <v>953</v>
      </c>
      <c r="D392" s="32">
        <v>46049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11">
        <v>1</v>
      </c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11">
        <v>1</v>
      </c>
      <c r="AV392" s="9"/>
      <c r="AW392" s="9"/>
      <c r="AX392" s="9"/>
      <c r="AY392" s="9"/>
      <c r="AZ392" s="9"/>
      <c r="BA392" s="9"/>
      <c r="BB392" s="9"/>
      <c r="BC392" s="9"/>
      <c r="BD392" s="11">
        <v>1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11">
        <v>1</v>
      </c>
      <c r="BP392" s="9"/>
      <c r="BQ392" s="9"/>
      <c r="BR392" s="11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11">
        <v>1</v>
      </c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11">
        <v>1</v>
      </c>
      <c r="DF392" s="9"/>
      <c r="DG392" s="9"/>
      <c r="DH392" s="9"/>
      <c r="DI392" s="9"/>
      <c r="DJ392" s="11">
        <v>1</v>
      </c>
      <c r="DK392" s="9"/>
      <c r="DL392" s="9"/>
      <c r="DM392" s="9"/>
      <c r="DN392" s="9"/>
      <c r="DO392" s="9"/>
      <c r="DP392" s="9"/>
      <c r="DQ392" s="11">
        <v>1</v>
      </c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</row>
    <row r="393" spans="1:166" ht="113.15" x14ac:dyDescent="0.4">
      <c r="A393" s="19" t="s">
        <v>166</v>
      </c>
      <c r="B393" s="22" t="s">
        <v>963</v>
      </c>
      <c r="C393" s="37" t="s">
        <v>964</v>
      </c>
      <c r="D393" s="23">
        <v>46197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11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11">
        <v>1</v>
      </c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11">
        <v>1</v>
      </c>
      <c r="BR393" s="11">
        <v>1</v>
      </c>
      <c r="BS393" s="9"/>
      <c r="BT393" s="9"/>
      <c r="BU393" s="9"/>
      <c r="BV393" s="9"/>
      <c r="BW393" s="9"/>
      <c r="BX393" s="9"/>
      <c r="BY393" s="9"/>
      <c r="BZ393" s="9"/>
      <c r="CA393" s="11">
        <v>1</v>
      </c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11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11"/>
      <c r="DQ393" s="9"/>
      <c r="DR393" s="11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</row>
    <row r="394" spans="1:166" ht="113.15" x14ac:dyDescent="0.4">
      <c r="A394" s="18" t="s">
        <v>166</v>
      </c>
      <c r="B394" s="15" t="s">
        <v>957</v>
      </c>
      <c r="C394" s="2" t="s">
        <v>958</v>
      </c>
      <c r="D394" s="35">
        <v>45672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7">
        <v>1</v>
      </c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7">
        <v>1</v>
      </c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7">
        <v>1</v>
      </c>
      <c r="DF394" s="14"/>
      <c r="DG394" s="14"/>
      <c r="DH394" s="14"/>
      <c r="DI394" s="14"/>
      <c r="DJ394" s="14"/>
      <c r="DK394" s="14"/>
      <c r="DL394" s="14"/>
      <c r="DM394" s="14"/>
      <c r="DN394" s="14"/>
      <c r="DO394" s="14"/>
      <c r="DP394" s="7">
        <v>1</v>
      </c>
      <c r="DQ394" s="14"/>
      <c r="DR394" s="7">
        <v>1</v>
      </c>
      <c r="DS394" s="14"/>
      <c r="DT394" s="14"/>
      <c r="DU394" s="14"/>
      <c r="DV394" s="14"/>
      <c r="DW394" s="14"/>
      <c r="DX394" s="14"/>
      <c r="DY394" s="14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14"/>
      <c r="EK394" s="14"/>
      <c r="EL394" s="14"/>
      <c r="EM394" s="14"/>
      <c r="EN394" s="14"/>
      <c r="EO394" s="14"/>
      <c r="EP394" s="14"/>
      <c r="EQ394" s="14"/>
      <c r="ER394" s="14"/>
      <c r="ES394" s="14"/>
      <c r="ET394" s="14"/>
      <c r="EU394" s="14"/>
      <c r="EV394" s="14"/>
      <c r="EW394" s="14"/>
      <c r="EX394" s="14"/>
      <c r="EY394" s="14"/>
      <c r="EZ394" s="14"/>
      <c r="FA394" s="14"/>
      <c r="FB394" s="14"/>
      <c r="FC394" s="14"/>
      <c r="FD394" s="14"/>
      <c r="FE394" s="14"/>
      <c r="FF394" s="14"/>
      <c r="FG394" s="14"/>
      <c r="FH394" s="14"/>
      <c r="FI394" s="14"/>
      <c r="FJ394" s="14"/>
    </row>
    <row r="395" spans="1:166" ht="113.15" x14ac:dyDescent="0.4">
      <c r="A395" s="18" t="s">
        <v>166</v>
      </c>
      <c r="B395" s="3" t="s">
        <v>960</v>
      </c>
      <c r="C395" s="4" t="s">
        <v>1033</v>
      </c>
      <c r="D395" s="5">
        <v>45072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7">
        <v>1</v>
      </c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>
        <v>1</v>
      </c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</row>
    <row r="396" spans="1:166" ht="116.6" x14ac:dyDescent="0.4">
      <c r="A396" s="16" t="s">
        <v>166</v>
      </c>
      <c r="B396" s="22" t="s">
        <v>961</v>
      </c>
      <c r="C396" s="22" t="s">
        <v>962</v>
      </c>
      <c r="D396" s="17">
        <v>46280</v>
      </c>
      <c r="E396" s="9"/>
      <c r="F396" s="9"/>
      <c r="G396" s="9"/>
      <c r="H396" s="9"/>
      <c r="I396" s="9"/>
      <c r="J396" s="9"/>
      <c r="K396" s="9"/>
      <c r="L396" s="11">
        <v>1</v>
      </c>
      <c r="M396" s="9"/>
      <c r="N396" s="9"/>
      <c r="O396" s="9"/>
      <c r="P396" s="9"/>
      <c r="Q396" s="9"/>
      <c r="R396" s="9"/>
      <c r="S396" s="9"/>
      <c r="T396" s="9"/>
      <c r="U396" s="11">
        <v>1</v>
      </c>
      <c r="V396" s="11">
        <v>1</v>
      </c>
      <c r="W396" s="9"/>
      <c r="X396" s="11">
        <v>1</v>
      </c>
      <c r="Y396" s="9"/>
      <c r="Z396" s="9"/>
      <c r="AA396" s="9"/>
      <c r="AB396" s="9"/>
      <c r="AC396" s="9"/>
      <c r="AD396" s="9"/>
      <c r="AE396" s="9"/>
      <c r="AF396" s="9"/>
      <c r="AG396" s="9"/>
      <c r="AH396" s="11">
        <v>1</v>
      </c>
      <c r="AI396" s="11">
        <v>1</v>
      </c>
      <c r="AJ396" s="9"/>
      <c r="AK396" s="9"/>
      <c r="AL396" s="9"/>
      <c r="AM396" s="9"/>
      <c r="AN396" s="9"/>
      <c r="AO396" s="9"/>
      <c r="AP396" s="11">
        <v>1</v>
      </c>
      <c r="AQ396" s="11">
        <v>1</v>
      </c>
      <c r="AR396" s="9"/>
      <c r="AS396" s="9"/>
      <c r="AT396" s="9"/>
      <c r="AU396" s="9"/>
      <c r="AV396" s="9"/>
      <c r="AW396" s="9"/>
      <c r="AX396" s="11">
        <v>1</v>
      </c>
      <c r="AY396" s="11">
        <v>1</v>
      </c>
      <c r="AZ396" s="11">
        <v>1</v>
      </c>
      <c r="BA396" s="9"/>
      <c r="BB396" s="9"/>
      <c r="BC396" s="9"/>
      <c r="BD396" s="9"/>
      <c r="BE396" s="11">
        <v>1</v>
      </c>
      <c r="BF396" s="9"/>
      <c r="BG396" s="9"/>
      <c r="BH396" s="9"/>
      <c r="BI396" s="11">
        <v>1</v>
      </c>
      <c r="BJ396" s="9"/>
      <c r="BK396" s="9"/>
      <c r="BL396" s="9"/>
      <c r="BM396" s="11">
        <v>1</v>
      </c>
      <c r="BN396" s="9"/>
      <c r="BO396" s="11">
        <v>1</v>
      </c>
      <c r="BP396" s="9"/>
      <c r="BQ396" s="11">
        <v>1</v>
      </c>
      <c r="BR396" s="9"/>
      <c r="BS396" s="9"/>
      <c r="BT396" s="9"/>
      <c r="BU396" s="9"/>
      <c r="BV396" s="11">
        <v>1</v>
      </c>
      <c r="BW396" s="9"/>
      <c r="BX396" s="9"/>
      <c r="BY396" s="11">
        <v>1</v>
      </c>
      <c r="BZ396" s="9"/>
      <c r="CA396" s="11">
        <v>1</v>
      </c>
      <c r="CB396" s="11">
        <v>1</v>
      </c>
      <c r="CC396" s="11">
        <v>1</v>
      </c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11">
        <v>1</v>
      </c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</row>
    <row r="397" spans="1:166" ht="169.75" x14ac:dyDescent="0.4">
      <c r="A397" s="18" t="s">
        <v>166</v>
      </c>
      <c r="B397" s="15" t="s">
        <v>967</v>
      </c>
      <c r="C397" s="2" t="s">
        <v>968</v>
      </c>
      <c r="D397" s="35">
        <v>45602</v>
      </c>
      <c r="E397" s="14"/>
      <c r="F397" s="14"/>
      <c r="G397" s="14"/>
      <c r="H397" s="14"/>
      <c r="I397" s="14"/>
      <c r="J397" s="14"/>
      <c r="K397" s="14"/>
      <c r="L397" s="15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5">
        <v>1</v>
      </c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5">
        <v>1</v>
      </c>
      <c r="AS397" s="14"/>
      <c r="AT397" s="14"/>
      <c r="AU397" s="15"/>
      <c r="AV397" s="14"/>
      <c r="AW397" s="14"/>
      <c r="AX397" s="15"/>
      <c r="AY397" s="14"/>
      <c r="AZ397" s="14"/>
      <c r="BA397" s="14"/>
      <c r="BB397" s="15"/>
      <c r="BC397" s="14"/>
      <c r="BD397" s="14"/>
      <c r="BE397" s="14"/>
      <c r="BF397" s="14"/>
      <c r="BG397" s="14"/>
      <c r="BH397" s="14"/>
      <c r="BI397" s="14"/>
      <c r="BJ397" s="15">
        <v>1</v>
      </c>
      <c r="BK397" s="14"/>
      <c r="BL397" s="14"/>
      <c r="BM397" s="14"/>
      <c r="BN397" s="14"/>
      <c r="BO397" s="14"/>
      <c r="BP397" s="14"/>
      <c r="BQ397" s="14"/>
      <c r="BR397" s="14"/>
      <c r="BS397" s="15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5">
        <v>1</v>
      </c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5">
        <v>1</v>
      </c>
      <c r="DF397" s="14"/>
      <c r="DG397" s="14"/>
      <c r="DH397" s="14"/>
      <c r="DI397" s="14"/>
      <c r="DJ397" s="14"/>
      <c r="DK397" s="14"/>
      <c r="DL397" s="14"/>
      <c r="DM397" s="14"/>
      <c r="DN397" s="14"/>
      <c r="DO397" s="14"/>
      <c r="DP397" s="15">
        <v>1</v>
      </c>
      <c r="DQ397" s="15">
        <v>1</v>
      </c>
      <c r="DR397" s="14"/>
      <c r="DS397" s="14"/>
      <c r="DT397" s="14"/>
      <c r="DU397" s="14"/>
      <c r="DV397" s="14"/>
      <c r="DW397" s="14"/>
      <c r="DX397" s="14"/>
      <c r="DY397" s="14"/>
      <c r="DZ397" s="14"/>
      <c r="EA397" s="14"/>
      <c r="EB397" s="14"/>
      <c r="EC397" s="14"/>
      <c r="ED397" s="14"/>
      <c r="EE397" s="14"/>
      <c r="EF397" s="14"/>
      <c r="EG397" s="14"/>
      <c r="EH397" s="14"/>
      <c r="EI397" s="14"/>
      <c r="EJ397" s="14"/>
      <c r="EK397" s="14"/>
      <c r="EL397" s="14"/>
      <c r="EM397" s="14"/>
      <c r="EN397" s="14"/>
      <c r="EO397" s="14"/>
      <c r="EP397" s="14"/>
      <c r="EQ397" s="14"/>
      <c r="ER397" s="14"/>
      <c r="ES397" s="14"/>
      <c r="ET397" s="14"/>
      <c r="EU397" s="14"/>
      <c r="EV397" s="14"/>
      <c r="EW397" s="14"/>
      <c r="EX397" s="14"/>
      <c r="EY397" s="14"/>
      <c r="EZ397" s="14"/>
      <c r="FA397" s="14"/>
      <c r="FB397" s="14"/>
      <c r="FC397" s="14"/>
      <c r="FD397" s="14"/>
      <c r="FE397" s="14"/>
      <c r="FF397" s="14"/>
      <c r="FG397" s="14"/>
      <c r="FH397" s="14"/>
      <c r="FI397" s="14"/>
      <c r="FJ397" s="14"/>
    </row>
    <row r="398" spans="1:166" ht="99" x14ac:dyDescent="0.4">
      <c r="A398" s="18" t="s">
        <v>166</v>
      </c>
      <c r="B398" s="3" t="s">
        <v>972</v>
      </c>
      <c r="C398" s="4" t="s">
        <v>973</v>
      </c>
      <c r="D398" s="33">
        <v>45714</v>
      </c>
      <c r="E398" s="6"/>
      <c r="F398" s="6"/>
      <c r="G398" s="6"/>
      <c r="H398" s="6"/>
      <c r="I398" s="6"/>
      <c r="J398" s="6"/>
      <c r="K398" s="6"/>
      <c r="L398" s="7">
        <v>1</v>
      </c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7">
        <v>1</v>
      </c>
      <c r="AV398" s="6"/>
      <c r="AW398" s="6"/>
      <c r="AX398" s="7">
        <v>1</v>
      </c>
      <c r="AY398" s="6"/>
      <c r="AZ398" s="6"/>
      <c r="BA398" s="6"/>
      <c r="BB398" s="7">
        <v>1</v>
      </c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7">
        <v>1</v>
      </c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7">
        <v>1</v>
      </c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</row>
    <row r="399" spans="1:166" ht="84.9" x14ac:dyDescent="0.4">
      <c r="A399" s="19" t="s">
        <v>166</v>
      </c>
      <c r="B399" s="15" t="s">
        <v>976</v>
      </c>
      <c r="C399" s="2" t="s">
        <v>977</v>
      </c>
      <c r="D399" s="35">
        <v>45678</v>
      </c>
      <c r="E399" s="14"/>
      <c r="F399" s="14"/>
      <c r="G399" s="14"/>
      <c r="H399" s="14"/>
      <c r="I399" s="14"/>
      <c r="J399" s="14"/>
      <c r="K399" s="14"/>
      <c r="L399" s="7">
        <v>1</v>
      </c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7">
        <v>1</v>
      </c>
      <c r="AV399" s="14"/>
      <c r="AW399" s="14"/>
      <c r="AX399" s="7">
        <v>1</v>
      </c>
      <c r="AY399" s="14"/>
      <c r="AZ399" s="14"/>
      <c r="BA399" s="14"/>
      <c r="BB399" s="7">
        <v>1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7">
        <v>1</v>
      </c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7">
        <v>1</v>
      </c>
      <c r="DF399" s="14"/>
      <c r="DG399" s="14"/>
      <c r="DH399" s="14"/>
      <c r="DI399" s="14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4"/>
      <c r="DU399" s="14"/>
      <c r="DV399" s="14"/>
      <c r="DW399" s="14"/>
      <c r="DX399" s="14"/>
      <c r="DY399" s="14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14"/>
      <c r="EK399" s="14"/>
      <c r="EL399" s="14"/>
      <c r="EM399" s="14"/>
      <c r="EN399" s="14"/>
      <c r="EO399" s="14"/>
      <c r="EP399" s="14"/>
      <c r="EQ399" s="14"/>
      <c r="ER399" s="14"/>
      <c r="ES399" s="14"/>
      <c r="ET399" s="14"/>
      <c r="EU399" s="14"/>
      <c r="EV399" s="14"/>
      <c r="EW399" s="14"/>
      <c r="EX399" s="14"/>
      <c r="EY399" s="14"/>
      <c r="EZ399" s="14"/>
      <c r="FA399" s="14"/>
      <c r="FB399" s="14"/>
      <c r="FC399" s="14"/>
      <c r="FD399" s="14"/>
      <c r="FE399" s="14"/>
      <c r="FF399" s="14"/>
      <c r="FG399" s="14"/>
      <c r="FH399" s="14"/>
      <c r="FI399" s="14"/>
      <c r="FJ399" s="14"/>
    </row>
    <row r="400" spans="1:166" ht="84.9" x14ac:dyDescent="0.4">
      <c r="A400" s="19" t="s">
        <v>166</v>
      </c>
      <c r="B400" s="10" t="s">
        <v>954</v>
      </c>
      <c r="C400" s="10" t="s">
        <v>955</v>
      </c>
      <c r="D400" s="23">
        <v>46051</v>
      </c>
      <c r="E400" s="9"/>
      <c r="F400" s="9"/>
      <c r="G400" s="9"/>
      <c r="H400" s="9"/>
      <c r="I400" s="9"/>
      <c r="J400" s="9"/>
      <c r="K400" s="9"/>
      <c r="L400" s="11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11">
        <v>1</v>
      </c>
      <c r="AN400" s="9"/>
      <c r="AO400" s="9"/>
      <c r="AP400" s="9"/>
      <c r="AQ400" s="9"/>
      <c r="AR400" s="11">
        <v>1</v>
      </c>
      <c r="AS400" s="9"/>
      <c r="AT400" s="9"/>
      <c r="AU400" s="11"/>
      <c r="AV400" s="9"/>
      <c r="AW400" s="9"/>
      <c r="AX400" s="11"/>
      <c r="AY400" s="9"/>
      <c r="AZ400" s="9"/>
      <c r="BA400" s="9"/>
      <c r="BB400" s="11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11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11">
        <v>1</v>
      </c>
      <c r="CV400" s="9"/>
      <c r="CW400" s="9"/>
      <c r="CX400" s="9"/>
      <c r="CY400" s="9"/>
      <c r="CZ400" s="9"/>
      <c r="DA400" s="9"/>
      <c r="DB400" s="9"/>
      <c r="DC400" s="9"/>
      <c r="DD400" s="9"/>
      <c r="DE400" s="11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11">
        <v>1</v>
      </c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</row>
    <row r="401" spans="1:166" ht="84.9" x14ac:dyDescent="0.4">
      <c r="A401" s="18" t="s">
        <v>166</v>
      </c>
      <c r="B401" s="3" t="s">
        <v>974</v>
      </c>
      <c r="C401" s="4" t="s">
        <v>975</v>
      </c>
      <c r="D401" s="33">
        <v>45714</v>
      </c>
      <c r="E401" s="6"/>
      <c r="F401" s="3">
        <v>1</v>
      </c>
      <c r="G401" s="3">
        <v>1</v>
      </c>
      <c r="H401" s="6"/>
      <c r="I401" s="6"/>
      <c r="J401" s="6"/>
      <c r="K401" s="6"/>
      <c r="L401" s="7">
        <v>1</v>
      </c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7">
        <v>1</v>
      </c>
      <c r="AY401" s="6"/>
      <c r="AZ401" s="6"/>
      <c r="BA401" s="6"/>
      <c r="BB401" s="7">
        <v>1</v>
      </c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11"/>
      <c r="BT401" s="6"/>
      <c r="BU401" s="6"/>
      <c r="BV401" s="6"/>
      <c r="BW401" s="6"/>
      <c r="BX401" s="6"/>
      <c r="BY401" s="6"/>
      <c r="BZ401" s="6"/>
      <c r="CA401" s="7">
        <v>1</v>
      </c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</row>
    <row r="402" spans="1:166" ht="116.6" x14ac:dyDescent="0.4">
      <c r="A402" s="19" t="s">
        <v>166</v>
      </c>
      <c r="B402" s="22" t="s">
        <v>980</v>
      </c>
      <c r="C402" s="22" t="s">
        <v>981</v>
      </c>
      <c r="D402" s="13">
        <v>46070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7">
        <v>1</v>
      </c>
      <c r="R402" s="14"/>
      <c r="S402" s="14"/>
      <c r="T402" s="14"/>
      <c r="U402" s="14"/>
      <c r="V402" s="7">
        <v>1</v>
      </c>
      <c r="W402" s="14"/>
      <c r="X402" s="7">
        <v>1</v>
      </c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7">
        <v>1</v>
      </c>
      <c r="AR402" s="14"/>
      <c r="AS402" s="15"/>
      <c r="AT402" s="7">
        <v>1</v>
      </c>
      <c r="AU402" s="14"/>
      <c r="AV402" s="14"/>
      <c r="AW402" s="7">
        <v>1</v>
      </c>
      <c r="AX402" s="7">
        <v>1</v>
      </c>
      <c r="AY402" s="14"/>
      <c r="AZ402" s="14"/>
      <c r="BA402" s="7">
        <v>1</v>
      </c>
      <c r="BB402" s="14"/>
      <c r="BC402" s="14"/>
      <c r="BD402" s="14"/>
      <c r="BE402" s="14"/>
      <c r="BF402" s="14"/>
      <c r="BG402" s="14"/>
      <c r="BH402" s="14"/>
      <c r="BI402" s="7">
        <v>1</v>
      </c>
      <c r="BJ402" s="7">
        <v>1</v>
      </c>
      <c r="BK402" s="14"/>
      <c r="BL402" s="14"/>
      <c r="BM402" s="14"/>
      <c r="BN402" s="14"/>
      <c r="BO402" s="7">
        <v>1</v>
      </c>
      <c r="BP402" s="7">
        <v>1</v>
      </c>
      <c r="BQ402" s="14"/>
      <c r="BR402" s="14"/>
      <c r="BS402" s="14"/>
      <c r="BT402" s="14"/>
      <c r="BU402" s="14"/>
      <c r="BV402" s="7">
        <v>1</v>
      </c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7">
        <v>1</v>
      </c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7">
        <v>1</v>
      </c>
      <c r="DF402" s="14"/>
      <c r="DG402" s="7">
        <v>1</v>
      </c>
      <c r="DH402" s="14"/>
      <c r="DI402" s="7">
        <v>1</v>
      </c>
      <c r="DJ402" s="14"/>
      <c r="DK402" s="7">
        <v>1</v>
      </c>
      <c r="DL402" s="14"/>
      <c r="DM402" s="14"/>
      <c r="DN402" s="14"/>
      <c r="DO402" s="14"/>
      <c r="DP402" s="7">
        <v>1</v>
      </c>
      <c r="DQ402" s="14"/>
      <c r="DR402" s="7">
        <v>1</v>
      </c>
      <c r="DS402" s="14"/>
      <c r="DT402" s="14"/>
      <c r="DU402" s="14"/>
      <c r="DV402" s="14"/>
      <c r="DW402" s="14"/>
      <c r="DX402" s="14"/>
      <c r="DY402" s="14"/>
      <c r="DZ402" s="14"/>
      <c r="EA402" s="14"/>
      <c r="EB402" s="14"/>
      <c r="EC402" s="14"/>
      <c r="ED402" s="14"/>
      <c r="EE402" s="14"/>
      <c r="EF402" s="14"/>
      <c r="EG402" s="14"/>
      <c r="EH402" s="14"/>
      <c r="EI402" s="14"/>
      <c r="EJ402" s="14"/>
      <c r="EK402" s="14"/>
      <c r="EL402" s="14"/>
      <c r="EM402" s="14"/>
      <c r="EN402" s="14"/>
      <c r="EO402" s="14"/>
      <c r="EP402" s="14"/>
      <c r="EQ402" s="14"/>
      <c r="ER402" s="14"/>
      <c r="ES402" s="14"/>
      <c r="ET402" s="14"/>
      <c r="EU402" s="14"/>
      <c r="EV402" s="14"/>
      <c r="EW402" s="14"/>
      <c r="EX402" s="14"/>
      <c r="EY402" s="14"/>
      <c r="EZ402" s="14"/>
      <c r="FA402" s="14"/>
      <c r="FB402" s="14"/>
      <c r="FC402" s="14"/>
      <c r="FD402" s="14"/>
      <c r="FE402" s="14"/>
      <c r="FF402" s="14"/>
      <c r="FG402" s="14"/>
      <c r="FH402" s="14"/>
      <c r="FI402" s="14"/>
      <c r="FJ402" s="14"/>
    </row>
    <row r="403" spans="1:166" ht="84.9" x14ac:dyDescent="0.4">
      <c r="A403" s="19" t="s">
        <v>166</v>
      </c>
      <c r="B403" s="10" t="s">
        <v>986</v>
      </c>
      <c r="C403" s="10" t="s">
        <v>987</v>
      </c>
      <c r="D403" s="17">
        <v>45967</v>
      </c>
      <c r="E403" s="9"/>
      <c r="F403" s="9"/>
      <c r="G403" s="9"/>
      <c r="H403" s="9"/>
      <c r="I403" s="11">
        <v>1</v>
      </c>
      <c r="J403" s="9"/>
      <c r="K403" s="9"/>
      <c r="L403" s="9"/>
      <c r="M403" s="9"/>
      <c r="N403" s="9"/>
      <c r="O403" s="9"/>
      <c r="P403" s="9"/>
      <c r="Q403" s="11"/>
      <c r="R403" s="9"/>
      <c r="S403" s="9"/>
      <c r="T403" s="9"/>
      <c r="U403" s="9"/>
      <c r="V403" s="11"/>
      <c r="W403" s="9"/>
      <c r="X403" s="11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11"/>
      <c r="AR403" s="9"/>
      <c r="AS403" s="11"/>
      <c r="AT403" s="11"/>
      <c r="AU403" s="9"/>
      <c r="AV403" s="9"/>
      <c r="AW403" s="11"/>
      <c r="AX403" s="11">
        <v>1</v>
      </c>
      <c r="AY403" s="9"/>
      <c r="AZ403" s="9"/>
      <c r="BA403" s="11"/>
      <c r="BB403" s="9"/>
      <c r="BC403" s="9"/>
      <c r="BD403" s="9"/>
      <c r="BE403" s="9"/>
      <c r="BF403" s="9"/>
      <c r="BG403" s="9"/>
      <c r="BH403" s="9"/>
      <c r="BI403" s="11"/>
      <c r="BJ403" s="11"/>
      <c r="BK403" s="9"/>
      <c r="BL403" s="9"/>
      <c r="BM403" s="9"/>
      <c r="BN403" s="9"/>
      <c r="BO403" s="11"/>
      <c r="BP403" s="11"/>
      <c r="BQ403" s="9"/>
      <c r="BR403" s="9"/>
      <c r="BS403" s="9"/>
      <c r="BT403" s="9"/>
      <c r="BU403" s="9"/>
      <c r="BV403" s="11"/>
      <c r="BW403" s="9"/>
      <c r="BX403" s="9"/>
      <c r="BY403" s="9"/>
      <c r="BZ403" s="9"/>
      <c r="CA403" s="11">
        <v>1</v>
      </c>
      <c r="CB403" s="9"/>
      <c r="CC403" s="9"/>
      <c r="CD403" s="9"/>
      <c r="CE403" s="9"/>
      <c r="CF403" s="9"/>
      <c r="CG403" s="9"/>
      <c r="CH403" s="9"/>
      <c r="CI403" s="9"/>
      <c r="CJ403" s="9"/>
      <c r="CK403" s="11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11"/>
      <c r="DF403" s="9"/>
      <c r="DG403" s="11"/>
      <c r="DH403" s="9"/>
      <c r="DI403" s="11"/>
      <c r="DJ403" s="9"/>
      <c r="DK403" s="11"/>
      <c r="DL403" s="9"/>
      <c r="DM403" s="9"/>
      <c r="DN403" s="9"/>
      <c r="DO403" s="9"/>
      <c r="DP403" s="11">
        <v>1</v>
      </c>
      <c r="DQ403" s="9"/>
      <c r="DR403" s="11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</row>
    <row r="404" spans="1:166" ht="127.3" x14ac:dyDescent="0.4">
      <c r="A404" s="19" t="s">
        <v>166</v>
      </c>
      <c r="B404" s="10" t="s">
        <v>965</v>
      </c>
      <c r="C404" s="10" t="s">
        <v>966</v>
      </c>
      <c r="D404" s="17">
        <v>46043</v>
      </c>
      <c r="E404" s="9"/>
      <c r="F404" s="9"/>
      <c r="G404" s="9"/>
      <c r="H404" s="11">
        <v>1</v>
      </c>
      <c r="I404" s="11">
        <v>1</v>
      </c>
      <c r="J404" s="9"/>
      <c r="K404" s="9"/>
      <c r="L404" s="9"/>
      <c r="M404" s="9"/>
      <c r="N404" s="9"/>
      <c r="O404" s="9"/>
      <c r="P404" s="9"/>
      <c r="Q404" s="11"/>
      <c r="R404" s="9"/>
      <c r="S404" s="9"/>
      <c r="T404" s="9"/>
      <c r="U404" s="9"/>
      <c r="V404" s="11"/>
      <c r="W404" s="9"/>
      <c r="X404" s="11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11"/>
      <c r="AR404" s="9"/>
      <c r="AS404" s="11"/>
      <c r="AT404" s="11"/>
      <c r="AU404" s="9"/>
      <c r="AV404" s="9"/>
      <c r="AW404" s="11"/>
      <c r="AX404" s="11"/>
      <c r="AY404" s="9"/>
      <c r="AZ404" s="9"/>
      <c r="BA404" s="11"/>
      <c r="BB404" s="9"/>
      <c r="BC404" s="9"/>
      <c r="BD404" s="9"/>
      <c r="BE404" s="9"/>
      <c r="BF404" s="9"/>
      <c r="BG404" s="9"/>
      <c r="BH404" s="9"/>
      <c r="BI404" s="11"/>
      <c r="BJ404" s="11"/>
      <c r="BK404" s="9"/>
      <c r="BL404" s="9"/>
      <c r="BM404" s="9"/>
      <c r="BN404" s="9"/>
      <c r="BO404" s="11"/>
      <c r="BP404" s="11"/>
      <c r="BQ404" s="9"/>
      <c r="BR404" s="11">
        <v>1</v>
      </c>
      <c r="BS404" s="9"/>
      <c r="BT404" s="9"/>
      <c r="BU404" s="9"/>
      <c r="BV404" s="11"/>
      <c r="BW404" s="9"/>
      <c r="BX404" s="9"/>
      <c r="BY404" s="9"/>
      <c r="BZ404" s="9"/>
      <c r="CA404" s="11">
        <v>1</v>
      </c>
      <c r="CB404" s="9"/>
      <c r="CC404" s="9"/>
      <c r="CD404" s="9"/>
      <c r="CE404" s="9"/>
      <c r="CF404" s="9"/>
      <c r="CG404" s="9"/>
      <c r="CH404" s="9"/>
      <c r="CI404" s="9"/>
      <c r="CJ404" s="9"/>
      <c r="CK404" s="11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11"/>
      <c r="DF404" s="9"/>
      <c r="DG404" s="11"/>
      <c r="DH404" s="9"/>
      <c r="DI404" s="11"/>
      <c r="DJ404" s="9"/>
      <c r="DK404" s="11"/>
      <c r="DL404" s="9"/>
      <c r="DM404" s="9"/>
      <c r="DN404" s="9"/>
      <c r="DO404" s="9"/>
      <c r="DP404" s="11"/>
      <c r="DQ404" s="9"/>
      <c r="DR404" s="11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</row>
    <row r="405" spans="1:166" ht="127.3" x14ac:dyDescent="0.4">
      <c r="A405" s="19" t="s">
        <v>166</v>
      </c>
      <c r="B405" s="10" t="s">
        <v>1047</v>
      </c>
      <c r="C405" s="10" t="s">
        <v>1048</v>
      </c>
      <c r="D405" s="33">
        <v>45720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3">
        <v>1</v>
      </c>
      <c r="R405" s="6"/>
      <c r="S405" s="6"/>
      <c r="T405" s="6"/>
      <c r="U405" s="6"/>
      <c r="V405" s="3">
        <v>1</v>
      </c>
      <c r="W405" s="6"/>
      <c r="X405" s="3">
        <v>1</v>
      </c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3">
        <v>1</v>
      </c>
      <c r="AR405" s="6"/>
      <c r="AS405" s="6"/>
      <c r="AT405" s="3">
        <v>1</v>
      </c>
      <c r="AU405" s="11"/>
      <c r="AV405" s="6"/>
      <c r="AW405" s="3"/>
      <c r="AX405" s="3">
        <v>1</v>
      </c>
      <c r="AY405" s="6"/>
      <c r="AZ405" s="6"/>
      <c r="BA405" s="3"/>
      <c r="BB405" s="11"/>
      <c r="BC405" s="6"/>
      <c r="BD405" s="6"/>
      <c r="BE405" s="6"/>
      <c r="BF405" s="6"/>
      <c r="BG405" s="6"/>
      <c r="BH405" s="6"/>
      <c r="BI405" s="3">
        <v>1</v>
      </c>
      <c r="BJ405" s="3">
        <v>1</v>
      </c>
      <c r="BK405" s="6"/>
      <c r="BL405" s="6"/>
      <c r="BM405" s="6"/>
      <c r="BN405" s="6"/>
      <c r="BO405" s="7">
        <v>1</v>
      </c>
      <c r="BP405" s="3">
        <v>1</v>
      </c>
      <c r="BQ405" s="6"/>
      <c r="BR405" s="6"/>
      <c r="BS405" s="11"/>
      <c r="BT405" s="6"/>
      <c r="BU405" s="6"/>
      <c r="BV405" s="3">
        <v>1</v>
      </c>
      <c r="BW405" s="6"/>
      <c r="BX405" s="6"/>
      <c r="BY405" s="6"/>
      <c r="BZ405" s="6"/>
      <c r="CA405" s="3"/>
      <c r="CB405" s="6"/>
      <c r="CC405" s="6"/>
      <c r="CD405" s="6"/>
      <c r="CE405" s="6"/>
      <c r="CF405" s="6"/>
      <c r="CG405" s="6"/>
      <c r="CH405" s="6"/>
      <c r="CI405" s="6"/>
      <c r="CJ405" s="6"/>
      <c r="CK405" s="3">
        <v>1</v>
      </c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7">
        <v>1</v>
      </c>
      <c r="DF405" s="6"/>
      <c r="DG405" s="3">
        <v>1</v>
      </c>
      <c r="DH405" s="6"/>
      <c r="DI405" s="3">
        <v>1</v>
      </c>
      <c r="DJ405" s="6"/>
      <c r="DK405" s="3">
        <v>1</v>
      </c>
      <c r="DL405" s="6"/>
      <c r="DM405" s="6"/>
      <c r="DN405" s="6"/>
      <c r="DO405" s="6"/>
      <c r="DP405" s="7">
        <v>1</v>
      </c>
      <c r="DQ405" s="6"/>
      <c r="DR405" s="3">
        <v>1</v>
      </c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</row>
    <row r="406" spans="1:166" ht="141.44999999999999" x14ac:dyDescent="0.4">
      <c r="A406" s="19" t="s">
        <v>166</v>
      </c>
      <c r="B406" s="10" t="s">
        <v>1045</v>
      </c>
      <c r="C406" s="10" t="s">
        <v>1046</v>
      </c>
      <c r="D406" s="33">
        <v>45723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3">
        <v>1</v>
      </c>
      <c r="R406" s="6"/>
      <c r="S406" s="6"/>
      <c r="T406" s="6"/>
      <c r="U406" s="6"/>
      <c r="V406" s="3">
        <v>1</v>
      </c>
      <c r="W406" s="6"/>
      <c r="X406" s="3">
        <v>1</v>
      </c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3">
        <v>1</v>
      </c>
      <c r="AR406" s="6"/>
      <c r="AS406" s="6"/>
      <c r="AT406" s="3">
        <v>1</v>
      </c>
      <c r="AU406" s="11"/>
      <c r="AV406" s="6"/>
      <c r="AW406" s="3">
        <v>1</v>
      </c>
      <c r="AX406" s="3">
        <v>1</v>
      </c>
      <c r="AY406" s="6"/>
      <c r="AZ406" s="6"/>
      <c r="BA406" s="3">
        <v>1</v>
      </c>
      <c r="BB406" s="11"/>
      <c r="BC406" s="6"/>
      <c r="BD406" s="6"/>
      <c r="BE406" s="6"/>
      <c r="BF406" s="6"/>
      <c r="BG406" s="6"/>
      <c r="BH406" s="6"/>
      <c r="BI406" s="3">
        <v>1</v>
      </c>
      <c r="BJ406" s="3">
        <v>1</v>
      </c>
      <c r="BK406" s="6"/>
      <c r="BL406" s="6"/>
      <c r="BM406" s="6"/>
      <c r="BN406" s="6"/>
      <c r="BO406" s="7">
        <v>1</v>
      </c>
      <c r="BP406" s="3">
        <v>1</v>
      </c>
      <c r="BQ406" s="6"/>
      <c r="BR406" s="6"/>
      <c r="BS406" s="11"/>
      <c r="BT406" s="6"/>
      <c r="BU406" s="6"/>
      <c r="BV406" s="3">
        <v>1</v>
      </c>
      <c r="BW406" s="6"/>
      <c r="BX406" s="6"/>
      <c r="BY406" s="6"/>
      <c r="BZ406" s="6"/>
      <c r="CA406" s="3"/>
      <c r="CB406" s="6"/>
      <c r="CC406" s="6"/>
      <c r="CD406" s="6"/>
      <c r="CE406" s="6"/>
      <c r="CF406" s="6"/>
      <c r="CG406" s="6"/>
      <c r="CH406" s="6"/>
      <c r="CI406" s="6"/>
      <c r="CJ406" s="6"/>
      <c r="CK406" s="3">
        <v>1</v>
      </c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7">
        <v>1</v>
      </c>
      <c r="DF406" s="6"/>
      <c r="DG406" s="3">
        <v>1</v>
      </c>
      <c r="DH406" s="6"/>
      <c r="DI406" s="3">
        <v>1</v>
      </c>
      <c r="DJ406" s="6"/>
      <c r="DK406" s="3">
        <v>1</v>
      </c>
      <c r="DL406" s="6"/>
      <c r="DM406" s="6"/>
      <c r="DN406" s="6"/>
      <c r="DO406" s="6"/>
      <c r="DP406" s="7">
        <v>1</v>
      </c>
      <c r="DQ406" s="6"/>
      <c r="DR406" s="3">
        <v>1</v>
      </c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</row>
    <row r="407" spans="1:166" ht="155.6" x14ac:dyDescent="0.4">
      <c r="A407" s="19" t="s">
        <v>166</v>
      </c>
      <c r="B407" s="3" t="s">
        <v>1053</v>
      </c>
      <c r="C407" s="4" t="s">
        <v>1054</v>
      </c>
      <c r="D407" s="33">
        <v>45719</v>
      </c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3">
        <v>1</v>
      </c>
      <c r="R407" s="6"/>
      <c r="S407" s="6"/>
      <c r="T407" s="6"/>
      <c r="U407" s="6"/>
      <c r="V407" s="3">
        <v>1</v>
      </c>
      <c r="W407" s="6"/>
      <c r="X407" s="3">
        <v>1</v>
      </c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3">
        <v>1</v>
      </c>
      <c r="AR407" s="6"/>
      <c r="AS407" s="6"/>
      <c r="AT407" s="3">
        <v>1</v>
      </c>
      <c r="AU407" s="11"/>
      <c r="AV407" s="6"/>
      <c r="AW407" s="3"/>
      <c r="AX407" s="3">
        <v>1</v>
      </c>
      <c r="AY407" s="6"/>
      <c r="AZ407" s="6"/>
      <c r="BA407" s="3"/>
      <c r="BB407" s="11"/>
      <c r="BC407" s="6"/>
      <c r="BD407" s="6"/>
      <c r="BE407" s="6"/>
      <c r="BF407" s="6"/>
      <c r="BG407" s="6"/>
      <c r="BH407" s="6"/>
      <c r="BI407" s="3">
        <v>1</v>
      </c>
      <c r="BJ407" s="3">
        <v>1</v>
      </c>
      <c r="BK407" s="6"/>
      <c r="BL407" s="6"/>
      <c r="BM407" s="6"/>
      <c r="BN407" s="6"/>
      <c r="BO407" s="7">
        <v>1</v>
      </c>
      <c r="BP407" s="3">
        <v>1</v>
      </c>
      <c r="BQ407" s="6"/>
      <c r="BR407" s="6"/>
      <c r="BS407" s="11"/>
      <c r="BT407" s="6"/>
      <c r="BU407" s="6"/>
      <c r="BV407" s="3">
        <v>1</v>
      </c>
      <c r="BW407" s="6"/>
      <c r="BX407" s="6"/>
      <c r="BY407" s="6"/>
      <c r="BZ407" s="6"/>
      <c r="CA407" s="3"/>
      <c r="CB407" s="6"/>
      <c r="CC407" s="6"/>
      <c r="CD407" s="6"/>
      <c r="CE407" s="6"/>
      <c r="CF407" s="6"/>
      <c r="CG407" s="6"/>
      <c r="CH407" s="6"/>
      <c r="CI407" s="6"/>
      <c r="CJ407" s="6"/>
      <c r="CK407" s="3">
        <v>1</v>
      </c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7">
        <v>1</v>
      </c>
      <c r="DF407" s="6"/>
      <c r="DG407" s="3">
        <v>1</v>
      </c>
      <c r="DH407" s="6"/>
      <c r="DI407" s="3">
        <v>1</v>
      </c>
      <c r="DJ407" s="6"/>
      <c r="DK407" s="3">
        <v>1</v>
      </c>
      <c r="DL407" s="6"/>
      <c r="DM407" s="6"/>
      <c r="DN407" s="6"/>
      <c r="DO407" s="6"/>
      <c r="DP407" s="7">
        <v>1</v>
      </c>
      <c r="DQ407" s="6"/>
      <c r="DR407" s="3">
        <v>1</v>
      </c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</row>
    <row r="408" spans="1:166" ht="84.9" x14ac:dyDescent="0.4">
      <c r="A408" s="19" t="s">
        <v>166</v>
      </c>
      <c r="B408" s="3" t="s">
        <v>1051</v>
      </c>
      <c r="C408" s="4" t="s">
        <v>1052</v>
      </c>
      <c r="D408" s="33">
        <v>45687</v>
      </c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3">
        <v>1</v>
      </c>
      <c r="R408" s="6"/>
      <c r="S408" s="6"/>
      <c r="T408" s="6"/>
      <c r="U408" s="6"/>
      <c r="V408" s="3">
        <v>1</v>
      </c>
      <c r="W408" s="6"/>
      <c r="X408" s="3">
        <v>1</v>
      </c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3">
        <v>1</v>
      </c>
      <c r="AR408" s="6"/>
      <c r="AS408" s="6"/>
      <c r="AT408" s="3">
        <v>1</v>
      </c>
      <c r="AU408" s="11"/>
      <c r="AV408" s="6"/>
      <c r="AW408" s="3">
        <v>1</v>
      </c>
      <c r="AX408" s="3">
        <v>1</v>
      </c>
      <c r="AY408" s="6"/>
      <c r="AZ408" s="6"/>
      <c r="BA408" s="3">
        <v>1</v>
      </c>
      <c r="BB408" s="11"/>
      <c r="BC408" s="6"/>
      <c r="BD408" s="6"/>
      <c r="BE408" s="6"/>
      <c r="BF408" s="6"/>
      <c r="BG408" s="6"/>
      <c r="BH408" s="6"/>
      <c r="BI408" s="3">
        <v>1</v>
      </c>
      <c r="BJ408" s="3">
        <v>1</v>
      </c>
      <c r="BK408" s="6"/>
      <c r="BL408" s="6"/>
      <c r="BM408" s="6"/>
      <c r="BN408" s="6"/>
      <c r="BO408" s="7">
        <v>1</v>
      </c>
      <c r="BP408" s="3">
        <v>1</v>
      </c>
      <c r="BQ408" s="6"/>
      <c r="BR408" s="6"/>
      <c r="BS408" s="11"/>
      <c r="BT408" s="6"/>
      <c r="BU408" s="6"/>
      <c r="BV408" s="3">
        <v>1</v>
      </c>
      <c r="BW408" s="6"/>
      <c r="BX408" s="6"/>
      <c r="BY408" s="6"/>
      <c r="BZ408" s="6"/>
      <c r="CA408" s="3">
        <v>1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3">
        <v>1</v>
      </c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7">
        <v>1</v>
      </c>
      <c r="DF408" s="6"/>
      <c r="DG408" s="3">
        <v>1</v>
      </c>
      <c r="DH408" s="6"/>
      <c r="DI408" s="3">
        <v>1</v>
      </c>
      <c r="DJ408" s="6"/>
      <c r="DK408" s="3">
        <v>1</v>
      </c>
      <c r="DL408" s="6"/>
      <c r="DM408" s="6"/>
      <c r="DN408" s="6"/>
      <c r="DO408" s="6"/>
      <c r="DP408" s="7">
        <v>1</v>
      </c>
      <c r="DQ408" s="6"/>
      <c r="DR408" s="3">
        <v>1</v>
      </c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</row>
    <row r="409" spans="1:166" ht="155.6" x14ac:dyDescent="0.4">
      <c r="A409" s="19" t="s">
        <v>166</v>
      </c>
      <c r="B409" s="3" t="s">
        <v>978</v>
      </c>
      <c r="C409" s="4" t="s">
        <v>979</v>
      </c>
      <c r="D409" s="33">
        <v>45687</v>
      </c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3">
        <v>1</v>
      </c>
      <c r="R409" s="6"/>
      <c r="S409" s="6"/>
      <c r="T409" s="6"/>
      <c r="U409" s="6"/>
      <c r="V409" s="6"/>
      <c r="W409" s="6"/>
      <c r="X409" s="3">
        <v>1</v>
      </c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3">
        <v>1</v>
      </c>
      <c r="AR409" s="6"/>
      <c r="AS409" s="6"/>
      <c r="AT409" s="6"/>
      <c r="AU409" s="11"/>
      <c r="AV409" s="9"/>
      <c r="AW409" s="9"/>
      <c r="AX409" s="11">
        <v>1</v>
      </c>
      <c r="AY409" s="9"/>
      <c r="AZ409" s="9"/>
      <c r="BA409" s="9"/>
      <c r="BB409" s="11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11"/>
      <c r="BP409" s="9"/>
      <c r="BQ409" s="9"/>
      <c r="BR409" s="9"/>
      <c r="BS409" s="11"/>
      <c r="BT409" s="6"/>
      <c r="BU409" s="6"/>
      <c r="BV409" s="6"/>
      <c r="BW409" s="6"/>
      <c r="BX409" s="6"/>
      <c r="BY409" s="6"/>
      <c r="BZ409" s="6"/>
      <c r="CA409" s="3">
        <v>1</v>
      </c>
      <c r="CB409" s="6"/>
      <c r="CC409" s="6"/>
      <c r="CD409" s="6"/>
      <c r="CE409" s="6"/>
      <c r="CF409" s="6"/>
      <c r="CG409" s="6"/>
      <c r="CH409" s="6"/>
      <c r="CI409" s="6"/>
      <c r="CJ409" s="6"/>
      <c r="CK409" s="3">
        <v>1</v>
      </c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7">
        <v>1</v>
      </c>
      <c r="DF409" s="6"/>
      <c r="DG409" s="3"/>
      <c r="DH409" s="6"/>
      <c r="DI409" s="3">
        <v>1</v>
      </c>
      <c r="DJ409" s="6"/>
      <c r="DK409" s="6"/>
      <c r="DL409" s="6"/>
      <c r="DM409" s="6"/>
      <c r="DN409" s="6"/>
      <c r="DO409" s="6"/>
      <c r="DP409" s="11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</row>
    <row r="410" spans="1:166" ht="145.75" x14ac:dyDescent="0.4">
      <c r="A410" s="19" t="s">
        <v>166</v>
      </c>
      <c r="B410" s="22" t="s">
        <v>1049</v>
      </c>
      <c r="C410" s="22" t="s">
        <v>1050</v>
      </c>
      <c r="D410" s="32">
        <v>46063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11">
        <v>1</v>
      </c>
      <c r="R410" s="9"/>
      <c r="S410" s="9"/>
      <c r="T410" s="9"/>
      <c r="U410" s="9"/>
      <c r="V410" s="11">
        <v>1</v>
      </c>
      <c r="W410" s="9"/>
      <c r="X410" s="11">
        <v>1</v>
      </c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11">
        <v>1</v>
      </c>
      <c r="AR410" s="9"/>
      <c r="AS410" s="9"/>
      <c r="AT410" s="11">
        <v>1</v>
      </c>
      <c r="AU410" s="11"/>
      <c r="AV410" s="9"/>
      <c r="AW410" s="11">
        <v>1</v>
      </c>
      <c r="AX410" s="11">
        <v>1</v>
      </c>
      <c r="AY410" s="9"/>
      <c r="AZ410" s="9"/>
      <c r="BA410" s="11">
        <v>1</v>
      </c>
      <c r="BB410" s="11"/>
      <c r="BC410" s="9"/>
      <c r="BD410" s="9"/>
      <c r="BE410" s="9"/>
      <c r="BF410" s="9"/>
      <c r="BG410" s="9"/>
      <c r="BH410" s="9"/>
      <c r="BI410" s="11">
        <v>1</v>
      </c>
      <c r="BJ410" s="11">
        <v>1</v>
      </c>
      <c r="BK410" s="9"/>
      <c r="BL410" s="9"/>
      <c r="BM410" s="9"/>
      <c r="BN410" s="9"/>
      <c r="BO410" s="11">
        <v>1</v>
      </c>
      <c r="BP410" s="11">
        <v>1</v>
      </c>
      <c r="BQ410" s="9"/>
      <c r="BR410" s="9"/>
      <c r="BS410" s="11"/>
      <c r="BT410" s="9"/>
      <c r="BU410" s="9"/>
      <c r="BV410" s="11">
        <v>1</v>
      </c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11">
        <v>1</v>
      </c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11">
        <v>1</v>
      </c>
      <c r="DF410" s="9"/>
      <c r="DG410" s="11">
        <v>1</v>
      </c>
      <c r="DH410" s="9"/>
      <c r="DI410" s="11">
        <v>1</v>
      </c>
      <c r="DJ410" s="9"/>
      <c r="DK410" s="11">
        <v>1</v>
      </c>
      <c r="DL410" s="9"/>
      <c r="DM410" s="9"/>
      <c r="DN410" s="9"/>
      <c r="DO410" s="9"/>
      <c r="DP410" s="11">
        <v>1</v>
      </c>
      <c r="DQ410" s="9"/>
      <c r="DR410" s="11">
        <v>1</v>
      </c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</row>
    <row r="411" spans="1:166" ht="70.75" x14ac:dyDescent="0.4">
      <c r="A411" s="19" t="s">
        <v>166</v>
      </c>
      <c r="B411" s="3" t="s">
        <v>982</v>
      </c>
      <c r="C411" s="4" t="s">
        <v>983</v>
      </c>
      <c r="D411" s="33">
        <v>45643</v>
      </c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7">
        <v>1</v>
      </c>
      <c r="AV411" s="6"/>
      <c r="AW411" s="6"/>
      <c r="AX411" s="6"/>
      <c r="AY411" s="6"/>
      <c r="AZ411" s="6"/>
      <c r="BA411" s="6"/>
      <c r="BB411" s="7">
        <v>1</v>
      </c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7">
        <v>1</v>
      </c>
      <c r="BP411" s="6"/>
      <c r="BQ411" s="6"/>
      <c r="BR411" s="6"/>
      <c r="BS411" s="7">
        <v>1</v>
      </c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7">
        <v>1</v>
      </c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7">
        <v>1</v>
      </c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</row>
    <row r="412" spans="1:166" ht="113.15" x14ac:dyDescent="0.4">
      <c r="A412" s="19" t="s">
        <v>166</v>
      </c>
      <c r="B412" s="10" t="s">
        <v>984</v>
      </c>
      <c r="C412" s="10" t="s">
        <v>985</v>
      </c>
      <c r="D412" s="35">
        <v>45149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7">
        <v>1</v>
      </c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7">
        <v>1</v>
      </c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7">
        <v>1</v>
      </c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14"/>
      <c r="EV412" s="14"/>
      <c r="EW412" s="14"/>
      <c r="EX412" s="14"/>
      <c r="EY412" s="14"/>
      <c r="EZ412" s="14"/>
      <c r="FA412" s="14"/>
      <c r="FB412" s="14"/>
      <c r="FC412" s="14"/>
      <c r="FD412" s="14"/>
      <c r="FE412" s="14"/>
      <c r="FF412" s="14"/>
      <c r="FG412" s="14"/>
      <c r="FH412" s="14"/>
      <c r="FI412" s="14"/>
      <c r="FJ412" s="14"/>
    </row>
    <row r="413" spans="1:166" ht="84.9" x14ac:dyDescent="0.4">
      <c r="A413" s="19" t="s">
        <v>166</v>
      </c>
      <c r="B413" s="3" t="s">
        <v>988</v>
      </c>
      <c r="C413" s="4" t="s">
        <v>1055</v>
      </c>
      <c r="D413" s="5">
        <v>45336</v>
      </c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7">
        <v>1</v>
      </c>
      <c r="AV413" s="6"/>
      <c r="AW413" s="6"/>
      <c r="AX413" s="7">
        <v>1</v>
      </c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7">
        <v>1</v>
      </c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</row>
    <row r="414" spans="1:166" ht="70.75" x14ac:dyDescent="0.4">
      <c r="A414" s="19" t="s">
        <v>166</v>
      </c>
      <c r="B414" s="15" t="s">
        <v>989</v>
      </c>
      <c r="C414" s="2" t="s">
        <v>990</v>
      </c>
      <c r="D414" s="13">
        <v>45736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7">
        <v>1</v>
      </c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7">
        <v>1</v>
      </c>
      <c r="BR414" s="14"/>
      <c r="BS414" s="14"/>
      <c r="BT414" s="14"/>
      <c r="BU414" s="14"/>
      <c r="BV414" s="14"/>
      <c r="BW414" s="14"/>
      <c r="BX414" s="14"/>
      <c r="BY414" s="14"/>
      <c r="BZ414" s="14"/>
      <c r="CA414" s="7">
        <v>1</v>
      </c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  <c r="EN414" s="14"/>
      <c r="EO414" s="14"/>
      <c r="EP414" s="14"/>
      <c r="EQ414" s="14"/>
      <c r="ER414" s="14"/>
      <c r="ES414" s="14"/>
      <c r="ET414" s="14"/>
      <c r="EU414" s="14"/>
      <c r="EV414" s="14"/>
      <c r="EW414" s="14"/>
      <c r="EX414" s="14"/>
      <c r="EY414" s="14"/>
      <c r="EZ414" s="14"/>
      <c r="FA414" s="14"/>
      <c r="FB414" s="14"/>
      <c r="FC414" s="14"/>
      <c r="FD414" s="14"/>
      <c r="FE414" s="14"/>
      <c r="FF414" s="14"/>
      <c r="FG414" s="14"/>
      <c r="FH414" s="14"/>
      <c r="FI414" s="14"/>
      <c r="FJ414" s="14"/>
    </row>
    <row r="415" spans="1:166" ht="70.75" x14ac:dyDescent="0.4">
      <c r="A415" s="19" t="s">
        <v>166</v>
      </c>
      <c r="B415" s="10" t="s">
        <v>991</v>
      </c>
      <c r="C415" s="10" t="s">
        <v>992</v>
      </c>
      <c r="D415" s="33">
        <v>45693</v>
      </c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7">
        <v>1</v>
      </c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11"/>
      <c r="BB415" s="6"/>
      <c r="BC415" s="6"/>
      <c r="BD415" s="6"/>
      <c r="BE415" s="6"/>
      <c r="BF415" s="6"/>
      <c r="BG415" s="6"/>
      <c r="BH415" s="6"/>
      <c r="BI415" s="11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3">
        <v>1</v>
      </c>
      <c r="CB415" s="6"/>
      <c r="CC415" s="3">
        <v>1</v>
      </c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3">
        <v>1</v>
      </c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7">
        <v>1</v>
      </c>
      <c r="DF415" s="6"/>
      <c r="DG415" s="3">
        <v>1</v>
      </c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</row>
    <row r="416" spans="1:166" ht="84.9" x14ac:dyDescent="0.4">
      <c r="A416" s="16" t="s">
        <v>166</v>
      </c>
      <c r="B416" s="11" t="s">
        <v>1002</v>
      </c>
      <c r="C416" s="4" t="s">
        <v>1056</v>
      </c>
      <c r="D416" s="33">
        <v>45881</v>
      </c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7">
        <v>1</v>
      </c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7">
        <v>1</v>
      </c>
      <c r="BB416" s="6"/>
      <c r="BC416" s="6"/>
      <c r="BD416" s="6"/>
      <c r="BE416" s="6"/>
      <c r="BF416" s="6"/>
      <c r="BG416" s="6"/>
      <c r="BH416" s="6"/>
      <c r="BI416" s="7">
        <v>1</v>
      </c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7">
        <v>1</v>
      </c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</row>
    <row r="417" spans="1:166" ht="84.9" x14ac:dyDescent="0.4">
      <c r="A417" s="16" t="s">
        <v>166</v>
      </c>
      <c r="B417" s="15" t="s">
        <v>995</v>
      </c>
      <c r="C417" s="2" t="s">
        <v>996</v>
      </c>
      <c r="D417" s="35">
        <v>45587</v>
      </c>
      <c r="E417" s="14"/>
      <c r="F417" s="14"/>
      <c r="G417" s="14"/>
      <c r="H417" s="14"/>
      <c r="I417" s="14"/>
      <c r="J417" s="14"/>
      <c r="K417" s="14"/>
      <c r="L417" s="15"/>
      <c r="M417" s="14"/>
      <c r="N417" s="14"/>
      <c r="O417" s="14"/>
      <c r="P417" s="14"/>
      <c r="Q417" s="14"/>
      <c r="R417" s="14"/>
      <c r="S417" s="14"/>
      <c r="T417" s="14"/>
      <c r="U417" s="15"/>
      <c r="V417" s="15"/>
      <c r="W417" s="14"/>
      <c r="X417" s="15">
        <v>1</v>
      </c>
      <c r="Y417" s="14"/>
      <c r="Z417" s="14"/>
      <c r="AA417" s="14"/>
      <c r="AB417" s="14"/>
      <c r="AC417" s="14"/>
      <c r="AD417" s="14"/>
      <c r="AE417" s="14"/>
      <c r="AF417" s="14"/>
      <c r="AG417" s="14"/>
      <c r="AH417" s="15"/>
      <c r="AI417" s="14"/>
      <c r="AJ417" s="14"/>
      <c r="AK417" s="14"/>
      <c r="AL417" s="14"/>
      <c r="AM417" s="14"/>
      <c r="AN417" s="14"/>
      <c r="AO417" s="14"/>
      <c r="AP417" s="15"/>
      <c r="AQ417" s="14"/>
      <c r="AR417" s="14"/>
      <c r="AS417" s="14"/>
      <c r="AT417" s="14"/>
      <c r="AU417" s="14"/>
      <c r="AV417" s="14"/>
      <c r="AW417" s="14"/>
      <c r="AX417" s="15">
        <v>1</v>
      </c>
      <c r="AY417" s="14"/>
      <c r="AZ417" s="15"/>
      <c r="BA417" s="15">
        <v>1</v>
      </c>
      <c r="BB417" s="14"/>
      <c r="BC417" s="14"/>
      <c r="BD417" s="14"/>
      <c r="BE417" s="15"/>
      <c r="BF417" s="14"/>
      <c r="BG417" s="14"/>
      <c r="BH417" s="14"/>
      <c r="BI417" s="15">
        <v>1</v>
      </c>
      <c r="BJ417" s="14"/>
      <c r="BK417" s="14"/>
      <c r="BL417" s="14"/>
      <c r="BM417" s="15"/>
      <c r="BN417" s="14"/>
      <c r="BO417" s="15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5"/>
      <c r="CB417" s="15"/>
      <c r="CC417" s="15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5">
        <v>1</v>
      </c>
      <c r="DF417" s="15"/>
      <c r="DG417" s="15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5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  <c r="EX417" s="14"/>
      <c r="EY417" s="14"/>
      <c r="EZ417" s="14"/>
      <c r="FA417" s="14"/>
      <c r="FB417" s="14"/>
      <c r="FC417" s="14"/>
      <c r="FD417" s="14"/>
      <c r="FE417" s="14"/>
      <c r="FF417" s="14"/>
      <c r="FG417" s="14"/>
      <c r="FH417" s="14"/>
      <c r="FI417" s="14"/>
      <c r="FJ417" s="14"/>
    </row>
    <row r="418" spans="1:166" ht="84.9" x14ac:dyDescent="0.4">
      <c r="A418" s="18" t="s">
        <v>166</v>
      </c>
      <c r="B418" s="10" t="s">
        <v>997</v>
      </c>
      <c r="C418" s="10" t="s">
        <v>998</v>
      </c>
      <c r="D418" s="32">
        <v>45967</v>
      </c>
      <c r="E418" s="9"/>
      <c r="F418" s="9"/>
      <c r="G418" s="9"/>
      <c r="H418" s="9"/>
      <c r="I418" s="9"/>
      <c r="J418" s="9"/>
      <c r="K418" s="9"/>
      <c r="L418" s="11"/>
      <c r="M418" s="9"/>
      <c r="N418" s="9"/>
      <c r="O418" s="9"/>
      <c r="P418" s="9"/>
      <c r="Q418" s="9"/>
      <c r="R418" s="9"/>
      <c r="S418" s="9"/>
      <c r="T418" s="9"/>
      <c r="U418" s="11"/>
      <c r="V418" s="11"/>
      <c r="W418" s="9"/>
      <c r="X418" s="11">
        <v>1</v>
      </c>
      <c r="Y418" s="9"/>
      <c r="Z418" s="9"/>
      <c r="AA418" s="9"/>
      <c r="AB418" s="9"/>
      <c r="AC418" s="9"/>
      <c r="AD418" s="9"/>
      <c r="AE418" s="9"/>
      <c r="AF418" s="9"/>
      <c r="AG418" s="9"/>
      <c r="AH418" s="11"/>
      <c r="AI418" s="9"/>
      <c r="AJ418" s="9"/>
      <c r="AK418" s="9"/>
      <c r="AL418" s="9"/>
      <c r="AM418" s="9"/>
      <c r="AN418" s="9"/>
      <c r="AO418" s="9"/>
      <c r="AP418" s="11"/>
      <c r="AQ418" s="9"/>
      <c r="AR418" s="9"/>
      <c r="AS418" s="9"/>
      <c r="AT418" s="9"/>
      <c r="AU418" s="9"/>
      <c r="AV418" s="9"/>
      <c r="AW418" s="9"/>
      <c r="AX418" s="11"/>
      <c r="AY418" s="9"/>
      <c r="AZ418" s="11"/>
      <c r="BA418" s="11">
        <v>1</v>
      </c>
      <c r="BB418" s="9"/>
      <c r="BC418" s="9"/>
      <c r="BD418" s="9"/>
      <c r="BE418" s="11"/>
      <c r="BF418" s="9"/>
      <c r="BG418" s="9"/>
      <c r="BH418" s="9"/>
      <c r="BI418" s="11">
        <v>1</v>
      </c>
      <c r="BJ418" s="9"/>
      <c r="BK418" s="9"/>
      <c r="BL418" s="9"/>
      <c r="BM418" s="11"/>
      <c r="BN418" s="9"/>
      <c r="BO418" s="11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11">
        <v>1</v>
      </c>
      <c r="CB418" s="11"/>
      <c r="CC418" s="11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11"/>
      <c r="DF418" s="11"/>
      <c r="DG418" s="11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11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</row>
    <row r="419" spans="1:166" ht="84.9" x14ac:dyDescent="0.4">
      <c r="A419" s="19" t="s">
        <v>166</v>
      </c>
      <c r="B419" s="10" t="s">
        <v>999</v>
      </c>
      <c r="C419" s="2" t="s">
        <v>1057</v>
      </c>
      <c r="D419" s="31">
        <v>46239</v>
      </c>
      <c r="E419" s="6"/>
      <c r="F419" s="6"/>
      <c r="G419" s="6"/>
      <c r="H419" s="6"/>
      <c r="I419" s="6"/>
      <c r="J419" s="6"/>
      <c r="K419" s="6"/>
      <c r="L419" s="11"/>
      <c r="M419" s="9"/>
      <c r="N419" s="9"/>
      <c r="O419" s="9"/>
      <c r="P419" s="9"/>
      <c r="Q419" s="9"/>
      <c r="R419" s="9"/>
      <c r="S419" s="9"/>
      <c r="T419" s="9"/>
      <c r="U419" s="11"/>
      <c r="V419" s="11"/>
      <c r="W419" s="9"/>
      <c r="X419" s="11">
        <v>1</v>
      </c>
      <c r="Y419" s="9"/>
      <c r="Z419" s="9"/>
      <c r="AA419" s="9"/>
      <c r="AB419" s="9"/>
      <c r="AC419" s="9"/>
      <c r="AD419" s="9"/>
      <c r="AE419" s="9"/>
      <c r="AF419" s="9"/>
      <c r="AG419" s="9"/>
      <c r="AH419" s="11"/>
      <c r="AI419" s="9"/>
      <c r="AJ419" s="9"/>
      <c r="AK419" s="9"/>
      <c r="AL419" s="9"/>
      <c r="AM419" s="9"/>
      <c r="AN419" s="9"/>
      <c r="AO419" s="9"/>
      <c r="AP419" s="11"/>
      <c r="AQ419" s="9"/>
      <c r="AR419" s="9"/>
      <c r="AS419" s="9"/>
      <c r="AT419" s="9"/>
      <c r="AU419" s="9"/>
      <c r="AV419" s="9"/>
      <c r="AW419" s="9"/>
      <c r="AX419" s="11"/>
      <c r="AY419" s="9"/>
      <c r="AZ419" s="11"/>
      <c r="BA419" s="11">
        <v>1</v>
      </c>
      <c r="BB419" s="9"/>
      <c r="BC419" s="9"/>
      <c r="BD419" s="9"/>
      <c r="BE419" s="11"/>
      <c r="BF419" s="9"/>
      <c r="BG419" s="9"/>
      <c r="BH419" s="9"/>
      <c r="BI419" s="11">
        <v>1</v>
      </c>
      <c r="BJ419" s="9"/>
      <c r="BK419" s="9"/>
      <c r="BL419" s="9"/>
      <c r="BM419" s="11"/>
      <c r="BN419" s="9"/>
      <c r="BO419" s="11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11"/>
      <c r="CB419" s="11"/>
      <c r="CC419" s="11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11">
        <v>1</v>
      </c>
      <c r="DF419" s="11"/>
      <c r="DG419" s="11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11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</row>
    <row r="420" spans="1:166" ht="84.9" x14ac:dyDescent="0.4">
      <c r="A420" s="18" t="s">
        <v>166</v>
      </c>
      <c r="B420" s="10" t="s">
        <v>1000</v>
      </c>
      <c r="C420" s="10" t="s">
        <v>1001</v>
      </c>
      <c r="D420" s="31">
        <v>46008</v>
      </c>
      <c r="E420" s="6"/>
      <c r="F420" s="6"/>
      <c r="G420" s="6"/>
      <c r="H420" s="6"/>
      <c r="I420" s="6"/>
      <c r="J420" s="6"/>
      <c r="K420" s="6"/>
      <c r="L420" s="11"/>
      <c r="M420" s="9"/>
      <c r="N420" s="9"/>
      <c r="O420" s="9"/>
      <c r="P420" s="9"/>
      <c r="Q420" s="9"/>
      <c r="R420" s="9"/>
      <c r="S420" s="9"/>
      <c r="T420" s="9"/>
      <c r="U420" s="11"/>
      <c r="V420" s="11"/>
      <c r="W420" s="9"/>
      <c r="X420" s="11">
        <v>1</v>
      </c>
      <c r="Y420" s="9"/>
      <c r="Z420" s="9"/>
      <c r="AA420" s="9"/>
      <c r="AB420" s="9"/>
      <c r="AC420" s="9"/>
      <c r="AD420" s="9"/>
      <c r="AE420" s="9"/>
      <c r="AF420" s="9"/>
      <c r="AG420" s="9"/>
      <c r="AH420" s="11"/>
      <c r="AI420" s="9"/>
      <c r="AJ420" s="9"/>
      <c r="AK420" s="9"/>
      <c r="AL420" s="9"/>
      <c r="AM420" s="9"/>
      <c r="AN420" s="9"/>
      <c r="AO420" s="9"/>
      <c r="AP420" s="11"/>
      <c r="AQ420" s="9"/>
      <c r="AR420" s="9"/>
      <c r="AS420" s="9"/>
      <c r="AT420" s="9"/>
      <c r="AU420" s="9"/>
      <c r="AV420" s="9"/>
      <c r="AW420" s="9"/>
      <c r="AX420" s="11"/>
      <c r="AY420" s="9"/>
      <c r="AZ420" s="11"/>
      <c r="BA420" s="11">
        <v>1</v>
      </c>
      <c r="BB420" s="9"/>
      <c r="BC420" s="9"/>
      <c r="BD420" s="9"/>
      <c r="BE420" s="11"/>
      <c r="BF420" s="9"/>
      <c r="BG420" s="9"/>
      <c r="BH420" s="9"/>
      <c r="BI420" s="11">
        <v>1</v>
      </c>
      <c r="BJ420" s="9"/>
      <c r="BK420" s="9"/>
      <c r="BL420" s="9"/>
      <c r="BM420" s="11"/>
      <c r="BN420" s="9"/>
      <c r="BO420" s="11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11">
        <v>1</v>
      </c>
      <c r="CB420" s="11"/>
      <c r="CC420" s="11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11"/>
      <c r="DF420" s="11"/>
      <c r="DG420" s="11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11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</row>
    <row r="421" spans="1:166" ht="141.44999999999999" x14ac:dyDescent="0.4">
      <c r="A421" s="18" t="s">
        <v>166</v>
      </c>
      <c r="B421" s="43" t="s">
        <v>1005</v>
      </c>
      <c r="C421" s="4" t="s">
        <v>1006</v>
      </c>
      <c r="D421" s="33">
        <v>45644</v>
      </c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3">
        <v>1</v>
      </c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3">
        <v>1</v>
      </c>
      <c r="AN421" s="6"/>
      <c r="AO421" s="6"/>
      <c r="AP421" s="6"/>
      <c r="AQ421" s="3">
        <v>1</v>
      </c>
      <c r="AR421" s="6"/>
      <c r="AS421" s="6"/>
      <c r="AT421" s="6"/>
      <c r="AU421" s="6"/>
      <c r="AV421" s="6"/>
      <c r="AW421" s="6"/>
      <c r="AX421" s="3">
        <v>1</v>
      </c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3">
        <v>1</v>
      </c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3">
        <v>1</v>
      </c>
      <c r="CV421" s="6"/>
      <c r="CW421" s="6"/>
      <c r="CX421" s="6"/>
      <c r="CY421" s="6"/>
      <c r="CZ421" s="6"/>
      <c r="DA421" s="6"/>
      <c r="DB421" s="6"/>
      <c r="DC421" s="6"/>
      <c r="DD421" s="6"/>
      <c r="DE421" s="3">
        <v>1</v>
      </c>
      <c r="DF421" s="6"/>
      <c r="DG421" s="3">
        <v>1</v>
      </c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</row>
    <row r="422" spans="1:166" ht="141.44999999999999" x14ac:dyDescent="0.4">
      <c r="A422" s="18" t="s">
        <v>166</v>
      </c>
      <c r="B422" s="3" t="s">
        <v>1007</v>
      </c>
      <c r="C422" s="4" t="s">
        <v>1058</v>
      </c>
      <c r="D422" s="33">
        <v>45596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3"/>
      <c r="W422" s="6"/>
      <c r="X422" s="3">
        <v>1</v>
      </c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3">
        <v>1</v>
      </c>
      <c r="AN422" s="6"/>
      <c r="AO422" s="6"/>
      <c r="AP422" s="6"/>
      <c r="AQ422" s="3">
        <v>1</v>
      </c>
      <c r="AR422" s="6"/>
      <c r="AS422" s="6"/>
      <c r="AT422" s="6"/>
      <c r="AU422" s="6"/>
      <c r="AV422" s="6"/>
      <c r="AW422" s="6"/>
      <c r="AX422" s="3">
        <v>1</v>
      </c>
      <c r="AY422" s="6"/>
      <c r="AZ422" s="6"/>
      <c r="BA422" s="6"/>
      <c r="BB422" s="3"/>
      <c r="BC422" s="6"/>
      <c r="BD422" s="6"/>
      <c r="BE422" s="6"/>
      <c r="BF422" s="6"/>
      <c r="BG422" s="6"/>
      <c r="BH422" s="6"/>
      <c r="BI422" s="6"/>
      <c r="BJ422" s="3">
        <v>1</v>
      </c>
      <c r="BK422" s="6"/>
      <c r="BL422" s="6"/>
      <c r="BM422" s="6"/>
      <c r="BN422" s="6"/>
      <c r="BO422" s="6"/>
      <c r="BP422" s="6"/>
      <c r="BQ422" s="6"/>
      <c r="BR422" s="6"/>
      <c r="BS422" s="3"/>
      <c r="BT422" s="6"/>
      <c r="BU422" s="6"/>
      <c r="BV422" s="6"/>
      <c r="BW422" s="6"/>
      <c r="BX422" s="6"/>
      <c r="BY422" s="6"/>
      <c r="BZ422" s="6"/>
      <c r="CA422" s="3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3">
        <v>1</v>
      </c>
      <c r="CV422" s="6"/>
      <c r="CW422" s="6"/>
      <c r="CX422" s="6"/>
      <c r="CY422" s="6"/>
      <c r="CZ422" s="6"/>
      <c r="DA422" s="6"/>
      <c r="DB422" s="6"/>
      <c r="DC422" s="6"/>
      <c r="DD422" s="6"/>
      <c r="DE422" s="3">
        <v>1</v>
      </c>
      <c r="DF422" s="6"/>
      <c r="DG422" s="3">
        <v>1</v>
      </c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</row>
    <row r="423" spans="1:166" ht="99" x14ac:dyDescent="0.4">
      <c r="A423" s="18" t="s">
        <v>166</v>
      </c>
      <c r="B423" s="15" t="s">
        <v>1010</v>
      </c>
      <c r="C423" s="2" t="s">
        <v>1011</v>
      </c>
      <c r="D423" s="35">
        <v>45714</v>
      </c>
      <c r="E423" s="14"/>
      <c r="F423" s="15">
        <v>1</v>
      </c>
      <c r="G423" s="15">
        <v>1</v>
      </c>
      <c r="H423" s="14"/>
      <c r="I423" s="14"/>
      <c r="J423" s="14"/>
      <c r="K423" s="14"/>
      <c r="L423" s="15">
        <v>1</v>
      </c>
      <c r="M423" s="14"/>
      <c r="N423" s="14"/>
      <c r="O423" s="14"/>
      <c r="P423" s="14"/>
      <c r="Q423" s="14"/>
      <c r="R423" s="14"/>
      <c r="S423" s="14"/>
      <c r="T423" s="14"/>
      <c r="U423" s="14"/>
      <c r="V423" s="7">
        <v>1</v>
      </c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5">
        <v>1</v>
      </c>
      <c r="AY423" s="14"/>
      <c r="AZ423" s="14"/>
      <c r="BA423" s="14"/>
      <c r="BB423" s="7">
        <v>1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7">
        <v>1</v>
      </c>
      <c r="BT423" s="14"/>
      <c r="BU423" s="14"/>
      <c r="BV423" s="14"/>
      <c r="BW423" s="14"/>
      <c r="BX423" s="14"/>
      <c r="BY423" s="14"/>
      <c r="BZ423" s="14"/>
      <c r="CA423" s="7">
        <v>1</v>
      </c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5">
        <v>1</v>
      </c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4"/>
      <c r="DU423" s="14"/>
      <c r="DV423" s="14"/>
      <c r="DW423" s="14"/>
      <c r="DX423" s="14"/>
      <c r="DY423" s="14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14"/>
      <c r="EK423" s="14"/>
      <c r="EL423" s="14"/>
      <c r="EM423" s="14"/>
      <c r="EN423" s="14"/>
      <c r="EO423" s="14"/>
      <c r="EP423" s="14"/>
      <c r="EQ423" s="14"/>
      <c r="ER423" s="14"/>
      <c r="ES423" s="14"/>
      <c r="ET423" s="14"/>
      <c r="EU423" s="14"/>
      <c r="EV423" s="14"/>
      <c r="EW423" s="14"/>
      <c r="EX423" s="14"/>
      <c r="EY423" s="14"/>
      <c r="EZ423" s="14"/>
      <c r="FA423" s="14"/>
      <c r="FB423" s="14"/>
      <c r="FC423" s="14"/>
      <c r="FD423" s="14"/>
      <c r="FE423" s="14"/>
      <c r="FF423" s="14"/>
      <c r="FG423" s="14"/>
      <c r="FH423" s="14"/>
      <c r="FI423" s="14"/>
      <c r="FJ423" s="14"/>
    </row>
    <row r="424" spans="1:166" ht="141.44999999999999" x14ac:dyDescent="0.4">
      <c r="A424" s="18" t="s">
        <v>166</v>
      </c>
      <c r="B424" s="3" t="s">
        <v>1012</v>
      </c>
      <c r="C424" s="4" t="s">
        <v>1013</v>
      </c>
      <c r="D424" s="5">
        <v>45695</v>
      </c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7">
        <v>1</v>
      </c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7">
        <v>1</v>
      </c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</row>
    <row r="425" spans="1:166" ht="70.75" x14ac:dyDescent="0.4">
      <c r="A425" s="18" t="s">
        <v>166</v>
      </c>
      <c r="B425" s="11" t="s">
        <v>1015</v>
      </c>
      <c r="C425" s="2" t="s">
        <v>1016</v>
      </c>
      <c r="D425" s="35">
        <v>45693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7">
        <v>1</v>
      </c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7">
        <v>1</v>
      </c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7">
        <v>1</v>
      </c>
      <c r="DQ425" s="14"/>
      <c r="DR425" s="7">
        <v>1</v>
      </c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</row>
    <row r="426" spans="1:166" ht="84.9" x14ac:dyDescent="0.4">
      <c r="A426" s="2" t="s">
        <v>166</v>
      </c>
      <c r="B426" s="11" t="s">
        <v>1020</v>
      </c>
      <c r="C426" s="2" t="s">
        <v>1021</v>
      </c>
      <c r="D426" s="35">
        <v>45678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5">
        <v>1</v>
      </c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5">
        <v>1</v>
      </c>
      <c r="AV426" s="15"/>
      <c r="AW426" s="14"/>
      <c r="AX426" s="11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1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5">
        <v>1</v>
      </c>
      <c r="DF426" s="14"/>
      <c r="DG426" s="14"/>
      <c r="DH426" s="14"/>
      <c r="DI426" s="14"/>
      <c r="DJ426" s="14"/>
      <c r="DK426" s="14"/>
      <c r="DL426" s="15">
        <v>1</v>
      </c>
      <c r="DM426" s="14"/>
      <c r="DN426" s="14"/>
      <c r="DO426" s="14"/>
      <c r="DP426" s="11">
        <v>1</v>
      </c>
      <c r="DQ426" s="9"/>
      <c r="DR426" s="11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14"/>
      <c r="EK426" s="14"/>
      <c r="EL426" s="14"/>
      <c r="EM426" s="14"/>
      <c r="EN426" s="14"/>
      <c r="EO426" s="14"/>
      <c r="EP426" s="14"/>
      <c r="EQ426" s="14"/>
      <c r="ER426" s="14"/>
      <c r="ES426" s="14"/>
      <c r="ET426" s="14"/>
      <c r="EU426" s="14"/>
      <c r="EV426" s="14"/>
      <c r="EW426" s="14"/>
      <c r="EX426" s="14"/>
      <c r="EY426" s="14"/>
      <c r="EZ426" s="14"/>
      <c r="FA426" s="14"/>
      <c r="FB426" s="14"/>
      <c r="FC426" s="14"/>
      <c r="FD426" s="14"/>
      <c r="FE426" s="14"/>
      <c r="FF426" s="14"/>
      <c r="FG426" s="14"/>
      <c r="FH426" s="14"/>
      <c r="FI426" s="14"/>
      <c r="FJ426" s="14"/>
    </row>
    <row r="427" spans="1:166" ht="84.9" x14ac:dyDescent="0.4">
      <c r="A427" s="2" t="s">
        <v>166</v>
      </c>
      <c r="B427" s="3" t="s">
        <v>1017</v>
      </c>
      <c r="C427" s="4" t="s">
        <v>1018</v>
      </c>
      <c r="D427" s="5">
        <v>45517</v>
      </c>
      <c r="E427" s="6"/>
      <c r="F427" s="6"/>
      <c r="G427" s="6"/>
      <c r="H427" s="6"/>
      <c r="I427" s="3">
        <v>1</v>
      </c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3">
        <v>1</v>
      </c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3">
        <v>1</v>
      </c>
      <c r="BB427" s="6"/>
      <c r="BC427" s="6"/>
      <c r="BD427" s="6"/>
      <c r="BE427" s="6"/>
      <c r="BF427" s="6"/>
      <c r="BG427" s="6"/>
      <c r="BH427" s="6"/>
      <c r="BI427" s="6"/>
      <c r="BJ427" s="6"/>
      <c r="BK427" s="3">
        <v>1</v>
      </c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3">
        <v>1</v>
      </c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3">
        <v>1</v>
      </c>
      <c r="DQ427" s="6"/>
      <c r="DR427" s="3">
        <v>1</v>
      </c>
      <c r="DS427" s="6"/>
      <c r="DT427" s="3">
        <v>1</v>
      </c>
      <c r="DU427" s="3">
        <v>1</v>
      </c>
      <c r="DV427" s="3">
        <v>1</v>
      </c>
      <c r="DW427" s="3">
        <v>1</v>
      </c>
      <c r="DX427" s="3">
        <v>1</v>
      </c>
      <c r="DY427" s="6"/>
      <c r="DZ427" s="3">
        <v>1</v>
      </c>
      <c r="EA427" s="6"/>
      <c r="EB427" s="6"/>
      <c r="EC427" s="6"/>
      <c r="ED427" s="6"/>
      <c r="EE427" s="6"/>
      <c r="EF427" s="6"/>
      <c r="EG427" s="3">
        <v>1</v>
      </c>
      <c r="EH427" s="6"/>
      <c r="EI427" s="6"/>
      <c r="EJ427" s="6"/>
      <c r="EK427" s="6"/>
      <c r="EL427" s="3">
        <v>1</v>
      </c>
      <c r="EM427" s="6"/>
      <c r="EN427" s="6"/>
      <c r="EO427" s="3">
        <v>1</v>
      </c>
      <c r="EP427" s="6"/>
      <c r="EQ427" s="3">
        <v>1</v>
      </c>
      <c r="ER427" s="6"/>
      <c r="ES427" s="3">
        <v>1</v>
      </c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</row>
    <row r="428" spans="1:166" ht="99" x14ac:dyDescent="0.4">
      <c r="A428" s="19" t="s">
        <v>166</v>
      </c>
      <c r="B428" s="10" t="s">
        <v>1025</v>
      </c>
      <c r="C428" s="10" t="s">
        <v>1026</v>
      </c>
      <c r="D428" s="13">
        <v>45810</v>
      </c>
      <c r="E428" s="14"/>
      <c r="F428" s="14"/>
      <c r="G428" s="14"/>
      <c r="H428" s="14"/>
      <c r="I428" s="14"/>
      <c r="J428" s="14"/>
      <c r="K428" s="14"/>
      <c r="L428" s="15">
        <v>1</v>
      </c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5">
        <v>1</v>
      </c>
      <c r="AV428" s="14"/>
      <c r="AW428" s="14"/>
      <c r="AX428" s="15">
        <v>1</v>
      </c>
      <c r="AY428" s="14"/>
      <c r="AZ428" s="14"/>
      <c r="BA428" s="14"/>
      <c r="BB428" s="15">
        <v>1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5">
        <v>1</v>
      </c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5">
        <v>1</v>
      </c>
      <c r="DF428" s="14"/>
      <c r="DG428" s="14"/>
      <c r="DH428" s="14"/>
      <c r="DI428" s="14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4"/>
      <c r="DU428" s="14"/>
      <c r="DV428" s="14"/>
      <c r="DW428" s="14"/>
      <c r="DX428" s="14"/>
      <c r="DY428" s="14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14"/>
      <c r="EK428" s="14"/>
      <c r="EL428" s="14"/>
      <c r="EM428" s="14"/>
      <c r="EN428" s="14"/>
      <c r="EO428" s="14"/>
      <c r="EP428" s="14"/>
      <c r="EQ428" s="14"/>
      <c r="ER428" s="14"/>
      <c r="ES428" s="14"/>
      <c r="ET428" s="14"/>
      <c r="EU428" s="14"/>
      <c r="EV428" s="14"/>
      <c r="EW428" s="14"/>
      <c r="EX428" s="14"/>
      <c r="EY428" s="14"/>
      <c r="EZ428" s="14"/>
      <c r="FA428" s="14"/>
      <c r="FB428" s="14"/>
      <c r="FC428" s="14"/>
      <c r="FD428" s="14"/>
      <c r="FE428" s="14"/>
      <c r="FF428" s="14"/>
      <c r="FG428" s="14"/>
      <c r="FH428" s="14"/>
      <c r="FI428" s="14"/>
      <c r="FJ428" s="14"/>
    </row>
    <row r="429" spans="1:166" ht="99" x14ac:dyDescent="0.4">
      <c r="A429" s="19" t="s">
        <v>166</v>
      </c>
      <c r="B429" s="10" t="s">
        <v>1022</v>
      </c>
      <c r="C429" s="10" t="s">
        <v>1023</v>
      </c>
      <c r="D429" s="69">
        <v>45831</v>
      </c>
      <c r="E429" s="14"/>
      <c r="F429" s="14"/>
      <c r="G429" s="14"/>
      <c r="H429" s="14"/>
      <c r="I429" s="14"/>
      <c r="J429" s="14"/>
      <c r="K429" s="14"/>
      <c r="L429" s="15">
        <v>1</v>
      </c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5"/>
      <c r="AV429" s="14"/>
      <c r="AW429" s="14"/>
      <c r="AX429" s="15">
        <v>1</v>
      </c>
      <c r="AY429" s="14"/>
      <c r="AZ429" s="14"/>
      <c r="BA429" s="14"/>
      <c r="BB429" s="15">
        <v>1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5">
        <v>1</v>
      </c>
      <c r="BT429" s="14"/>
      <c r="BU429" s="14"/>
      <c r="BV429" s="14"/>
      <c r="BW429" s="14"/>
      <c r="BX429" s="14"/>
      <c r="BY429" s="14"/>
      <c r="BZ429" s="14"/>
      <c r="CA429" s="15">
        <v>1</v>
      </c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5"/>
      <c r="DF429" s="14"/>
      <c r="DG429" s="14"/>
      <c r="DH429" s="14"/>
      <c r="DI429" s="14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4"/>
      <c r="DU429" s="14"/>
      <c r="DV429" s="14"/>
      <c r="DW429" s="14"/>
      <c r="DX429" s="14"/>
      <c r="DY429" s="14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14"/>
      <c r="EK429" s="14"/>
      <c r="EL429" s="14"/>
      <c r="EM429" s="14"/>
      <c r="EN429" s="14"/>
      <c r="EO429" s="14"/>
      <c r="EP429" s="14"/>
      <c r="EQ429" s="14"/>
      <c r="ER429" s="14"/>
      <c r="ES429" s="14"/>
      <c r="ET429" s="14"/>
      <c r="EU429" s="14"/>
      <c r="EV429" s="14"/>
      <c r="EW429" s="14"/>
      <c r="EX429" s="14"/>
      <c r="EY429" s="14"/>
      <c r="EZ429" s="14"/>
      <c r="FA429" s="14"/>
      <c r="FB429" s="14"/>
      <c r="FC429" s="14"/>
      <c r="FD429" s="14"/>
      <c r="FE429" s="14"/>
      <c r="FF429" s="14"/>
      <c r="FG429" s="14"/>
      <c r="FH429" s="14"/>
      <c r="FI429" s="14"/>
      <c r="FJ429" s="14"/>
    </row>
    <row r="430" spans="1:166" ht="70.75" x14ac:dyDescent="0.4">
      <c r="A430" s="19" t="s">
        <v>166</v>
      </c>
      <c r="B430" s="3" t="s">
        <v>1027</v>
      </c>
      <c r="C430" s="4" t="s">
        <v>1028</v>
      </c>
      <c r="D430" s="5">
        <v>45616</v>
      </c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3">
        <v>1</v>
      </c>
      <c r="BW430" s="6"/>
      <c r="BX430" s="6"/>
      <c r="BY430" s="6"/>
      <c r="BZ430" s="6"/>
      <c r="CA430" s="3">
        <v>1</v>
      </c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3">
        <v>1</v>
      </c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</row>
    <row r="431" spans="1:166" ht="99" x14ac:dyDescent="0.4">
      <c r="A431" s="18" t="s">
        <v>166</v>
      </c>
      <c r="B431" s="15" t="s">
        <v>1029</v>
      </c>
      <c r="C431" s="2" t="s">
        <v>1030</v>
      </c>
      <c r="D431" s="13">
        <v>45616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5">
        <v>1</v>
      </c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5">
        <v>1</v>
      </c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5">
        <v>1</v>
      </c>
      <c r="BW431" s="14"/>
      <c r="BX431" s="14"/>
      <c r="BY431" s="14"/>
      <c r="BZ431" s="14"/>
      <c r="CA431" s="15">
        <v>1</v>
      </c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  <c r="EL431" s="14"/>
      <c r="EM431" s="14"/>
      <c r="EN431" s="14"/>
      <c r="EO431" s="14"/>
      <c r="EP431" s="14"/>
      <c r="EQ431" s="14"/>
      <c r="ER431" s="14"/>
      <c r="ES431" s="14"/>
      <c r="ET431" s="14"/>
      <c r="EU431" s="14"/>
      <c r="EV431" s="14"/>
      <c r="EW431" s="14"/>
      <c r="EX431" s="14"/>
      <c r="EY431" s="14"/>
      <c r="EZ431" s="14"/>
      <c r="FA431" s="14"/>
      <c r="FB431" s="14"/>
      <c r="FC431" s="14"/>
      <c r="FD431" s="14"/>
      <c r="FE431" s="14"/>
      <c r="FF431" s="14"/>
      <c r="FG431" s="14"/>
      <c r="FH431" s="14"/>
      <c r="FI431" s="14"/>
      <c r="FJ431" s="14"/>
    </row>
    <row r="432" spans="1:166" ht="99" x14ac:dyDescent="0.4">
      <c r="A432" s="18" t="s">
        <v>166</v>
      </c>
      <c r="B432" s="10" t="s">
        <v>970</v>
      </c>
      <c r="C432" s="10" t="s">
        <v>971</v>
      </c>
      <c r="D432" s="13">
        <v>45670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5"/>
      <c r="W432" s="14"/>
      <c r="X432" s="15">
        <v>1</v>
      </c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5"/>
      <c r="AS432" s="14"/>
      <c r="AT432" s="14"/>
      <c r="AU432" s="14"/>
      <c r="AV432" s="14"/>
      <c r="AW432" s="14"/>
      <c r="AX432" s="15"/>
      <c r="AY432" s="14"/>
      <c r="AZ432" s="14"/>
      <c r="BA432" s="15"/>
      <c r="BB432" s="14"/>
      <c r="BC432" s="14"/>
      <c r="BD432" s="14"/>
      <c r="BE432" s="14"/>
      <c r="BF432" s="14"/>
      <c r="BG432" s="14"/>
      <c r="BH432" s="14"/>
      <c r="BI432" s="15">
        <v>1</v>
      </c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5"/>
      <c r="BW432" s="14"/>
      <c r="BX432" s="14"/>
      <c r="BY432" s="14"/>
      <c r="BZ432" s="14"/>
      <c r="CA432" s="15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5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5">
        <v>1</v>
      </c>
      <c r="DF432" s="14"/>
      <c r="DG432" s="14"/>
      <c r="DH432" s="14"/>
      <c r="DI432" s="14"/>
      <c r="DJ432" s="14"/>
      <c r="DK432" s="14"/>
      <c r="DL432" s="14"/>
      <c r="DM432" s="14"/>
      <c r="DN432" s="14"/>
      <c r="DO432" s="14"/>
      <c r="DP432" s="15"/>
      <c r="DQ432" s="14"/>
      <c r="DR432" s="15"/>
      <c r="DS432" s="14"/>
      <c r="DT432" s="14"/>
      <c r="DU432" s="14"/>
      <c r="DV432" s="14"/>
      <c r="DW432" s="14"/>
      <c r="DX432" s="14"/>
      <c r="DY432" s="14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14"/>
      <c r="EK432" s="14"/>
      <c r="EL432" s="14"/>
      <c r="EM432" s="14"/>
      <c r="EN432" s="14"/>
      <c r="EO432" s="14"/>
      <c r="EP432" s="14"/>
      <c r="EQ432" s="14"/>
      <c r="ER432" s="14"/>
      <c r="ES432" s="14"/>
      <c r="ET432" s="14"/>
      <c r="EU432" s="14"/>
      <c r="EV432" s="14"/>
      <c r="EW432" s="14"/>
      <c r="EX432" s="14"/>
      <c r="EY432" s="14"/>
      <c r="EZ432" s="14"/>
      <c r="FA432" s="14"/>
      <c r="FB432" s="14"/>
      <c r="FC432" s="14"/>
      <c r="FD432" s="14"/>
      <c r="FE432" s="14"/>
      <c r="FF432" s="14"/>
      <c r="FG432" s="14"/>
      <c r="FH432" s="14"/>
      <c r="FI432" s="14"/>
      <c r="FJ432" s="14"/>
    </row>
    <row r="433" spans="1:166" ht="70.75" x14ac:dyDescent="0.4">
      <c r="A433" s="18" t="s">
        <v>166</v>
      </c>
      <c r="B433" s="15" t="s">
        <v>1059</v>
      </c>
      <c r="C433" s="2" t="s">
        <v>1060</v>
      </c>
      <c r="D433" s="13">
        <v>45652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5">
        <v>1</v>
      </c>
      <c r="W433" s="14"/>
      <c r="X433" s="15">
        <v>1</v>
      </c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5">
        <v>1</v>
      </c>
      <c r="AS433" s="14"/>
      <c r="AT433" s="14"/>
      <c r="AU433" s="14"/>
      <c r="AV433" s="14"/>
      <c r="AW433" s="14"/>
      <c r="AX433" s="15">
        <v>1</v>
      </c>
      <c r="AY433" s="14"/>
      <c r="AZ433" s="14"/>
      <c r="BA433" s="15">
        <v>1</v>
      </c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5"/>
      <c r="BW433" s="14"/>
      <c r="BX433" s="14"/>
      <c r="BY433" s="14"/>
      <c r="BZ433" s="14"/>
      <c r="CA433" s="15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5">
        <v>1</v>
      </c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5">
        <v>1</v>
      </c>
      <c r="DF433" s="14"/>
      <c r="DG433" s="14"/>
      <c r="DH433" s="14"/>
      <c r="DI433" s="14"/>
      <c r="DJ433" s="14"/>
      <c r="DK433" s="14"/>
      <c r="DL433" s="14"/>
      <c r="DM433" s="14"/>
      <c r="DN433" s="14"/>
      <c r="DO433" s="14"/>
      <c r="DP433" s="15">
        <v>1</v>
      </c>
      <c r="DQ433" s="14"/>
      <c r="DR433" s="15">
        <v>1</v>
      </c>
      <c r="DS433" s="14"/>
      <c r="DT433" s="14"/>
      <c r="DU433" s="14"/>
      <c r="DV433" s="14"/>
      <c r="DW433" s="14"/>
      <c r="DX433" s="14"/>
      <c r="DY433" s="14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14"/>
      <c r="EK433" s="14"/>
      <c r="EL433" s="14"/>
      <c r="EM433" s="14"/>
      <c r="EN433" s="14"/>
      <c r="EO433" s="14"/>
      <c r="EP433" s="14"/>
      <c r="EQ433" s="14"/>
      <c r="ER433" s="14"/>
      <c r="ES433" s="14"/>
      <c r="ET433" s="14"/>
      <c r="EU433" s="14"/>
      <c r="EV433" s="14"/>
      <c r="EW433" s="14"/>
      <c r="EX433" s="14"/>
      <c r="EY433" s="14"/>
      <c r="EZ433" s="14"/>
      <c r="FA433" s="14"/>
      <c r="FB433" s="14"/>
      <c r="FC433" s="14"/>
      <c r="FD433" s="14"/>
      <c r="FE433" s="14"/>
      <c r="FF433" s="14"/>
      <c r="FG433" s="14"/>
      <c r="FH433" s="14"/>
      <c r="FI433" s="14"/>
      <c r="FJ433" s="14"/>
    </row>
    <row r="434" spans="1:166" ht="84.9" x14ac:dyDescent="0.4">
      <c r="A434" s="18" t="s">
        <v>166</v>
      </c>
      <c r="B434" s="15" t="s">
        <v>1031</v>
      </c>
      <c r="C434" s="2" t="s">
        <v>1032</v>
      </c>
      <c r="D434" s="13">
        <v>45616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5">
        <v>1</v>
      </c>
      <c r="BW434" s="14"/>
      <c r="BX434" s="14"/>
      <c r="BY434" s="14"/>
      <c r="BZ434" s="14"/>
      <c r="CA434" s="15">
        <v>1</v>
      </c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5">
        <v>1</v>
      </c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  <c r="EL434" s="14"/>
      <c r="EM434" s="14"/>
      <c r="EN434" s="14"/>
      <c r="EO434" s="14"/>
      <c r="EP434" s="14"/>
      <c r="EQ434" s="14"/>
      <c r="ER434" s="14"/>
      <c r="ES434" s="14"/>
      <c r="ET434" s="14"/>
      <c r="EU434" s="14"/>
      <c r="EV434" s="14"/>
      <c r="EW434" s="14"/>
      <c r="EX434" s="14"/>
      <c r="EY434" s="14"/>
      <c r="EZ434" s="14"/>
      <c r="FA434" s="14"/>
      <c r="FB434" s="14"/>
      <c r="FC434" s="14"/>
      <c r="FD434" s="14"/>
      <c r="FE434" s="14"/>
      <c r="FF434" s="14"/>
      <c r="FG434" s="14"/>
      <c r="FH434" s="14"/>
      <c r="FI434" s="14"/>
      <c r="FJ434" s="14"/>
    </row>
    <row r="435" spans="1:166" ht="84.9" x14ac:dyDescent="0.4">
      <c r="A435" s="18" t="s">
        <v>166</v>
      </c>
      <c r="B435" s="3" t="s">
        <v>1034</v>
      </c>
      <c r="C435" s="4" t="s">
        <v>1035</v>
      </c>
      <c r="D435" s="5">
        <v>45671</v>
      </c>
      <c r="E435" s="6"/>
      <c r="F435" s="6"/>
      <c r="G435" s="6"/>
      <c r="H435" s="6"/>
      <c r="I435" s="3">
        <v>1</v>
      </c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3">
        <v>1</v>
      </c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3">
        <v>1</v>
      </c>
      <c r="AJ435" s="6"/>
      <c r="AK435" s="6"/>
      <c r="AL435" s="6"/>
      <c r="AM435" s="6"/>
      <c r="AN435" s="6"/>
      <c r="AO435" s="6"/>
      <c r="AP435" s="6"/>
      <c r="AQ435" s="3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3">
        <v>1</v>
      </c>
      <c r="DK435" s="6"/>
      <c r="DL435" s="6"/>
      <c r="DM435" s="6"/>
      <c r="DN435" s="6"/>
      <c r="DO435" s="6"/>
      <c r="DP435" s="3">
        <v>1</v>
      </c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</row>
    <row r="436" spans="1:166" ht="70.75" x14ac:dyDescent="0.4">
      <c r="A436" s="19" t="s">
        <v>166</v>
      </c>
      <c r="B436" s="3" t="s">
        <v>1008</v>
      </c>
      <c r="C436" s="18" t="s">
        <v>1009</v>
      </c>
      <c r="D436" s="33">
        <v>45617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3">
        <v>1</v>
      </c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3"/>
      <c r="AV436" s="6"/>
      <c r="AW436" s="3">
        <v>1</v>
      </c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3">
        <v>1</v>
      </c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3">
        <v>1</v>
      </c>
      <c r="BW436" s="6"/>
      <c r="BX436" s="6"/>
      <c r="BY436" s="6"/>
      <c r="BZ436" s="6"/>
      <c r="CA436" s="3">
        <v>1</v>
      </c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3">
        <v>1</v>
      </c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</row>
    <row r="437" spans="1:166" ht="84.9" x14ac:dyDescent="0.4">
      <c r="A437" s="19" t="s">
        <v>166</v>
      </c>
      <c r="B437" s="10" t="s">
        <v>1038</v>
      </c>
      <c r="C437" s="10" t="s">
        <v>1039</v>
      </c>
      <c r="D437" s="5">
        <v>46014</v>
      </c>
      <c r="E437" s="6"/>
      <c r="F437" s="6"/>
      <c r="G437" s="6"/>
      <c r="H437" s="6"/>
      <c r="I437" s="3"/>
      <c r="J437" s="6"/>
      <c r="K437" s="6"/>
      <c r="L437" s="6"/>
      <c r="M437" s="6"/>
      <c r="N437" s="6"/>
      <c r="O437" s="6"/>
      <c r="P437" s="3"/>
      <c r="Q437" s="6"/>
      <c r="R437" s="6"/>
      <c r="S437" s="6"/>
      <c r="T437" s="6"/>
      <c r="U437" s="6"/>
      <c r="V437" s="6"/>
      <c r="W437" s="6"/>
      <c r="X437" s="3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3"/>
      <c r="AJ437" s="6"/>
      <c r="AK437" s="6"/>
      <c r="AL437" s="6"/>
      <c r="AM437" s="6"/>
      <c r="AN437" s="6"/>
      <c r="AO437" s="6"/>
      <c r="AP437" s="6"/>
      <c r="AQ437" s="3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3">
        <v>1</v>
      </c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3"/>
      <c r="DH437" s="6"/>
      <c r="DI437" s="6"/>
      <c r="DJ437" s="3"/>
      <c r="DK437" s="6"/>
      <c r="DL437" s="6"/>
      <c r="DM437" s="6"/>
      <c r="DN437" s="6"/>
      <c r="DO437" s="6"/>
      <c r="DP437" s="3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</row>
    <row r="438" spans="1:166" ht="84.9" x14ac:dyDescent="0.4">
      <c r="A438" s="18" t="s">
        <v>166</v>
      </c>
      <c r="B438" s="3" t="s">
        <v>1036</v>
      </c>
      <c r="C438" s="4" t="s">
        <v>1037</v>
      </c>
      <c r="D438" s="5">
        <v>45712</v>
      </c>
      <c r="E438" s="6"/>
      <c r="F438" s="6"/>
      <c r="G438" s="6"/>
      <c r="H438" s="6"/>
      <c r="I438" s="3">
        <v>1</v>
      </c>
      <c r="J438" s="6"/>
      <c r="K438" s="6"/>
      <c r="L438" s="6"/>
      <c r="M438" s="6"/>
      <c r="N438" s="6"/>
      <c r="O438" s="6"/>
      <c r="P438" s="3"/>
      <c r="Q438" s="6"/>
      <c r="R438" s="6"/>
      <c r="S438" s="6"/>
      <c r="T438" s="6"/>
      <c r="U438" s="6"/>
      <c r="V438" s="6"/>
      <c r="W438" s="6"/>
      <c r="X438" s="3">
        <v>1</v>
      </c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3">
        <v>1</v>
      </c>
      <c r="AJ438" s="6"/>
      <c r="AK438" s="6"/>
      <c r="AL438" s="6"/>
      <c r="AM438" s="6"/>
      <c r="AN438" s="6"/>
      <c r="AO438" s="6"/>
      <c r="AP438" s="6"/>
      <c r="AQ438" s="3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3"/>
      <c r="DH438" s="6"/>
      <c r="DI438" s="6"/>
      <c r="DJ438" s="3">
        <v>1</v>
      </c>
      <c r="DK438" s="6"/>
      <c r="DL438" s="6"/>
      <c r="DM438" s="6"/>
      <c r="DN438" s="6"/>
      <c r="DO438" s="6"/>
      <c r="DP438" s="3">
        <v>1</v>
      </c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</row>
    <row r="439" spans="1:166" ht="87.45" x14ac:dyDescent="0.4">
      <c r="A439" s="18" t="s">
        <v>166</v>
      </c>
      <c r="B439" s="22" t="s">
        <v>939</v>
      </c>
      <c r="C439" s="22" t="s">
        <v>940</v>
      </c>
      <c r="D439" s="23">
        <v>46068</v>
      </c>
      <c r="E439" s="6"/>
      <c r="F439" s="6"/>
      <c r="G439" s="6"/>
      <c r="H439" s="6"/>
      <c r="I439" s="3"/>
      <c r="J439" s="6"/>
      <c r="K439" s="6"/>
      <c r="L439" s="6"/>
      <c r="M439" s="6"/>
      <c r="N439" s="6"/>
      <c r="O439" s="6"/>
      <c r="P439" s="3"/>
      <c r="Q439" s="6"/>
      <c r="R439" s="6"/>
      <c r="S439" s="6"/>
      <c r="T439" s="6"/>
      <c r="U439" s="6"/>
      <c r="V439" s="6"/>
      <c r="W439" s="6"/>
      <c r="X439" s="3">
        <v>1</v>
      </c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3"/>
      <c r="AJ439" s="6"/>
      <c r="AK439" s="6"/>
      <c r="AL439" s="6"/>
      <c r="AM439" s="6"/>
      <c r="AN439" s="6"/>
      <c r="AO439" s="6"/>
      <c r="AP439" s="6"/>
      <c r="AQ439" s="3"/>
      <c r="AR439" s="6"/>
      <c r="AS439" s="6"/>
      <c r="AT439" s="6"/>
      <c r="AU439" s="6"/>
      <c r="AV439" s="3">
        <v>1</v>
      </c>
      <c r="AW439" s="6"/>
      <c r="AX439" s="3">
        <v>1</v>
      </c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3">
        <v>1</v>
      </c>
      <c r="BR439" s="6"/>
      <c r="BS439" s="6"/>
      <c r="BT439" s="6"/>
      <c r="BU439" s="6"/>
      <c r="BV439" s="6"/>
      <c r="BW439" s="6"/>
      <c r="BX439" s="6"/>
      <c r="BY439" s="6"/>
      <c r="BZ439" s="6"/>
      <c r="CA439" s="3">
        <v>1</v>
      </c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3"/>
      <c r="DH439" s="6"/>
      <c r="DI439" s="6"/>
      <c r="DJ439" s="3"/>
      <c r="DK439" s="6"/>
      <c r="DL439" s="6"/>
      <c r="DM439" s="6"/>
      <c r="DN439" s="6"/>
      <c r="DO439" s="6"/>
      <c r="DP439" s="3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</row>
    <row r="440" spans="1:166" ht="99" x14ac:dyDescent="0.4">
      <c r="A440" s="18" t="s">
        <v>166</v>
      </c>
      <c r="B440" s="15" t="s">
        <v>1040</v>
      </c>
      <c r="C440" s="2" t="s">
        <v>1041</v>
      </c>
      <c r="D440" s="13">
        <v>45677</v>
      </c>
      <c r="E440" s="15">
        <v>1</v>
      </c>
      <c r="F440" s="14"/>
      <c r="G440" s="14"/>
      <c r="H440" s="14"/>
      <c r="I440" s="15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5"/>
      <c r="AR440" s="15">
        <v>1</v>
      </c>
      <c r="AS440" s="14"/>
      <c r="AT440" s="15">
        <v>1</v>
      </c>
      <c r="AU440" s="14"/>
      <c r="AV440" s="14"/>
      <c r="AW440" s="14"/>
      <c r="AX440" s="15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5">
        <v>1</v>
      </c>
      <c r="BK440" s="14"/>
      <c r="BL440" s="14"/>
      <c r="BM440" s="14"/>
      <c r="BN440" s="14"/>
      <c r="BO440" s="14"/>
      <c r="BP440" s="14"/>
      <c r="BQ440" s="15">
        <v>1</v>
      </c>
      <c r="BR440" s="14"/>
      <c r="BS440" s="14"/>
      <c r="BT440" s="14"/>
      <c r="BU440" s="14"/>
      <c r="BV440" s="14"/>
      <c r="BW440" s="14"/>
      <c r="BX440" s="14"/>
      <c r="BY440" s="14"/>
      <c r="BZ440" s="14"/>
      <c r="CA440" s="15">
        <v>1</v>
      </c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5">
        <v>1</v>
      </c>
      <c r="CS440" s="14"/>
      <c r="CT440" s="14"/>
      <c r="CU440" s="15">
        <v>1</v>
      </c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5"/>
      <c r="DK440" s="14"/>
      <c r="DL440" s="14"/>
      <c r="DM440" s="14"/>
      <c r="DN440" s="14"/>
      <c r="DO440" s="14"/>
      <c r="DP440" s="15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  <c r="EL440" s="14"/>
      <c r="EM440" s="14"/>
      <c r="EN440" s="14"/>
      <c r="EO440" s="14"/>
      <c r="EP440" s="14"/>
      <c r="EQ440" s="14"/>
      <c r="ER440" s="14"/>
      <c r="ES440" s="14"/>
      <c r="ET440" s="14"/>
      <c r="EU440" s="14"/>
      <c r="EV440" s="14"/>
      <c r="EW440" s="14"/>
      <c r="EX440" s="14"/>
      <c r="EY440" s="14"/>
      <c r="EZ440" s="14"/>
      <c r="FA440" s="14"/>
      <c r="FB440" s="14"/>
      <c r="FC440" s="14"/>
      <c r="FD440" s="14"/>
      <c r="FE440" s="14"/>
      <c r="FF440" s="14"/>
      <c r="FG440" s="14"/>
      <c r="FH440" s="14"/>
      <c r="FI440" s="14"/>
      <c r="FJ440" s="14"/>
    </row>
    <row r="441" spans="1:166" ht="127.3" x14ac:dyDescent="0.4">
      <c r="A441" s="18" t="s">
        <v>166</v>
      </c>
      <c r="B441" s="15" t="s">
        <v>1042</v>
      </c>
      <c r="C441" s="2" t="s">
        <v>1043</v>
      </c>
      <c r="D441" s="13">
        <v>45555</v>
      </c>
      <c r="E441" s="14"/>
      <c r="F441" s="14"/>
      <c r="G441" s="14"/>
      <c r="H441" s="14"/>
      <c r="I441" s="15">
        <v>1</v>
      </c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5">
        <v>1</v>
      </c>
      <c r="AR441" s="14"/>
      <c r="AS441" s="14"/>
      <c r="AT441" s="14"/>
      <c r="AU441" s="14"/>
      <c r="AV441" s="14"/>
      <c r="AW441" s="14"/>
      <c r="AX441" s="15">
        <v>1</v>
      </c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5">
        <v>1</v>
      </c>
      <c r="DK441" s="14"/>
      <c r="DL441" s="14"/>
      <c r="DM441" s="14"/>
      <c r="DN441" s="14"/>
      <c r="DO441" s="14"/>
      <c r="DP441" s="15">
        <v>1</v>
      </c>
      <c r="DQ441" s="14"/>
      <c r="DR441" s="14"/>
      <c r="DS441" s="14"/>
      <c r="DT441" s="14"/>
      <c r="DU441" s="14"/>
      <c r="DV441" s="14"/>
      <c r="DW441" s="14"/>
      <c r="DX441" s="14"/>
      <c r="DY441" s="14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14"/>
      <c r="EK441" s="14"/>
      <c r="EL441" s="14"/>
      <c r="EM441" s="14"/>
      <c r="EN441" s="14"/>
      <c r="EO441" s="14"/>
      <c r="EP441" s="14"/>
      <c r="EQ441" s="14"/>
      <c r="ER441" s="14"/>
      <c r="ES441" s="14"/>
      <c r="ET441" s="14"/>
      <c r="EU441" s="14"/>
      <c r="EV441" s="14"/>
      <c r="EW441" s="14"/>
      <c r="EX441" s="14"/>
      <c r="EY441" s="14"/>
      <c r="EZ441" s="14"/>
      <c r="FA441" s="14"/>
      <c r="FB441" s="14"/>
      <c r="FC441" s="14"/>
      <c r="FD441" s="14"/>
      <c r="FE441" s="14"/>
      <c r="FF441" s="14"/>
      <c r="FG441" s="14"/>
      <c r="FH441" s="14"/>
      <c r="FI441" s="14"/>
      <c r="FJ441" s="14"/>
    </row>
    <row r="442" spans="1:166" ht="70.75" x14ac:dyDescent="0.4">
      <c r="A442" s="18" t="s">
        <v>166</v>
      </c>
      <c r="B442" s="3" t="s">
        <v>1044</v>
      </c>
      <c r="C442" s="4" t="s">
        <v>1061</v>
      </c>
      <c r="D442" s="5">
        <v>45399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3">
        <v>1</v>
      </c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3">
        <v>1</v>
      </c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</row>
    <row r="443" spans="1:166" ht="87.45" x14ac:dyDescent="0.4">
      <c r="A443" s="19" t="s">
        <v>166</v>
      </c>
      <c r="B443" s="22" t="s">
        <v>1062</v>
      </c>
      <c r="C443" s="22" t="s">
        <v>1063</v>
      </c>
      <c r="D443" s="94">
        <v>46072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5">
        <v>1</v>
      </c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4"/>
      <c r="DU443" s="14"/>
      <c r="DV443" s="14"/>
      <c r="DW443" s="14"/>
      <c r="DX443" s="14"/>
      <c r="DY443" s="14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14"/>
      <c r="EK443" s="14"/>
      <c r="EL443" s="14"/>
      <c r="EM443" s="14"/>
      <c r="EN443" s="14"/>
      <c r="EO443" s="14"/>
      <c r="EP443" s="14"/>
      <c r="EQ443" s="14"/>
      <c r="ER443" s="14"/>
      <c r="ES443" s="14"/>
      <c r="ET443" s="14"/>
      <c r="EU443" s="14"/>
      <c r="EV443" s="14"/>
      <c r="EW443" s="14"/>
      <c r="EX443" s="14"/>
      <c r="EY443" s="14"/>
      <c r="EZ443" s="14"/>
      <c r="FA443" s="14"/>
      <c r="FB443" s="14"/>
      <c r="FC443" s="14"/>
      <c r="FD443" s="14"/>
      <c r="FE443" s="14"/>
      <c r="FF443" s="14"/>
      <c r="FG443" s="14"/>
      <c r="FH443" s="14"/>
      <c r="FI443" s="14"/>
      <c r="FJ443" s="14"/>
    </row>
    <row r="444" spans="1:166" ht="70.75" x14ac:dyDescent="0.4">
      <c r="A444" s="85" t="s">
        <v>166</v>
      </c>
      <c r="B444" s="112" t="s">
        <v>1064</v>
      </c>
      <c r="C444" s="112" t="s">
        <v>1065</v>
      </c>
      <c r="D444" s="116">
        <v>46310</v>
      </c>
      <c r="E444" s="88"/>
      <c r="F444" s="6"/>
      <c r="G444" s="6"/>
      <c r="H444" s="6"/>
      <c r="I444" s="3">
        <v>1</v>
      </c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3">
        <v>1</v>
      </c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3">
        <v>1</v>
      </c>
      <c r="AU444" s="6"/>
      <c r="AV444" s="6"/>
      <c r="AW444" s="6"/>
      <c r="AX444" s="3">
        <v>1</v>
      </c>
      <c r="AY444" s="6"/>
      <c r="AZ444" s="6"/>
      <c r="BA444" s="6"/>
      <c r="BB444" s="6"/>
      <c r="BC444" s="6"/>
      <c r="BD444" s="3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3">
        <v>1</v>
      </c>
      <c r="CB444" s="3"/>
      <c r="CC444" s="3">
        <v>1</v>
      </c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3">
        <v>1</v>
      </c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3"/>
      <c r="DF444" s="6"/>
      <c r="DG444" s="6"/>
      <c r="DH444" s="6"/>
      <c r="DI444" s="6"/>
      <c r="DJ444" s="6"/>
      <c r="DK444" s="6"/>
      <c r="DL444" s="6"/>
      <c r="DM444" s="3">
        <v>1</v>
      </c>
      <c r="DN444" s="6"/>
      <c r="DO444" s="6"/>
      <c r="DP444" s="3">
        <v>1</v>
      </c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</row>
    <row r="445" spans="1:166" ht="127.3" x14ac:dyDescent="0.4">
      <c r="A445" s="18" t="s">
        <v>166</v>
      </c>
      <c r="B445" s="102" t="s">
        <v>1066</v>
      </c>
      <c r="C445" s="103" t="s">
        <v>1067</v>
      </c>
      <c r="D445" s="104">
        <v>44343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3">
        <v>1</v>
      </c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3">
        <v>1</v>
      </c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3">
        <v>1</v>
      </c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</row>
    <row r="446" spans="1:166" ht="84.9" x14ac:dyDescent="0.4">
      <c r="A446" s="18" t="s">
        <v>166</v>
      </c>
      <c r="B446" s="15" t="s">
        <v>1068</v>
      </c>
      <c r="C446" s="2" t="s">
        <v>1069</v>
      </c>
      <c r="D446" s="13">
        <v>45573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5">
        <v>1</v>
      </c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5">
        <v>1</v>
      </c>
      <c r="CF446" s="14"/>
      <c r="CG446" s="14"/>
      <c r="CH446" s="14"/>
      <c r="CI446" s="14"/>
      <c r="CJ446" s="14"/>
      <c r="CK446" s="14"/>
      <c r="CL446" s="14"/>
      <c r="CM446" s="15">
        <v>1</v>
      </c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  <c r="EK446" s="14"/>
      <c r="EL446" s="14"/>
      <c r="EM446" s="14"/>
      <c r="EN446" s="14"/>
      <c r="EO446" s="14"/>
      <c r="EP446" s="14"/>
      <c r="EQ446" s="14"/>
      <c r="ER446" s="14"/>
      <c r="ES446" s="14"/>
      <c r="ET446" s="14"/>
      <c r="EU446" s="14"/>
      <c r="EV446" s="14"/>
      <c r="EW446" s="14"/>
      <c r="EX446" s="14"/>
      <c r="EY446" s="14"/>
      <c r="EZ446" s="14"/>
      <c r="FA446" s="14"/>
      <c r="FB446" s="14"/>
      <c r="FC446" s="14"/>
      <c r="FD446" s="14"/>
      <c r="FE446" s="14"/>
      <c r="FF446" s="15">
        <v>1</v>
      </c>
      <c r="FG446" s="14"/>
      <c r="FH446" s="14"/>
      <c r="FI446" s="14"/>
      <c r="FJ446" s="14"/>
    </row>
    <row r="447" spans="1:166" ht="84.9" x14ac:dyDescent="0.4">
      <c r="A447" s="18" t="s">
        <v>166</v>
      </c>
      <c r="B447" s="3" t="s">
        <v>1070</v>
      </c>
      <c r="C447" s="4" t="s">
        <v>1071</v>
      </c>
      <c r="D447" s="5">
        <v>45643</v>
      </c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3">
        <v>1</v>
      </c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3">
        <v>1</v>
      </c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3">
        <v>1</v>
      </c>
      <c r="BW447" s="6"/>
      <c r="BX447" s="6"/>
      <c r="BY447" s="6"/>
      <c r="BZ447" s="6"/>
      <c r="CA447" s="3">
        <v>1</v>
      </c>
      <c r="CB447" s="3">
        <v>1</v>
      </c>
      <c r="CC447" s="3">
        <v>1</v>
      </c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3">
        <v>1</v>
      </c>
      <c r="DD447" s="6"/>
      <c r="DE447" s="3">
        <v>1</v>
      </c>
      <c r="DF447" s="3">
        <v>1</v>
      </c>
      <c r="DG447" s="3">
        <v>1</v>
      </c>
      <c r="DH447" s="3">
        <v>1</v>
      </c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3">
        <v>1</v>
      </c>
      <c r="FF447" s="6"/>
      <c r="FG447" s="6"/>
      <c r="FH447" s="6"/>
      <c r="FI447" s="6"/>
      <c r="FJ447" s="6"/>
    </row>
    <row r="448" spans="1:166" ht="99" x14ac:dyDescent="0.4">
      <c r="A448" s="18" t="s">
        <v>166</v>
      </c>
      <c r="B448" s="15" t="s">
        <v>1072</v>
      </c>
      <c r="C448" s="2" t="s">
        <v>1073</v>
      </c>
      <c r="D448" s="13">
        <v>45609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5">
        <v>1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5">
        <v>1</v>
      </c>
      <c r="BP448" s="14"/>
      <c r="BQ448" s="14"/>
      <c r="BR448" s="15">
        <v>1</v>
      </c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5">
        <v>1</v>
      </c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5">
        <v>1</v>
      </c>
      <c r="DF448" s="14"/>
      <c r="DG448" s="14"/>
      <c r="DH448" s="14"/>
      <c r="DI448" s="14"/>
      <c r="DJ448" s="14"/>
      <c r="DK448" s="14"/>
      <c r="DL448" s="14"/>
      <c r="DM448" s="14"/>
      <c r="DN448" s="14"/>
      <c r="DO448" s="14"/>
      <c r="DP448" s="14"/>
      <c r="DQ448" s="14"/>
      <c r="DR448" s="14"/>
      <c r="DS448" s="14"/>
      <c r="DT448" s="14"/>
      <c r="DU448" s="14"/>
      <c r="DV448" s="14"/>
      <c r="DW448" s="14"/>
      <c r="DX448" s="14"/>
      <c r="DY448" s="14"/>
      <c r="DZ448" s="14"/>
      <c r="EA448" s="14"/>
      <c r="EB448" s="14"/>
      <c r="EC448" s="14"/>
      <c r="ED448" s="14"/>
      <c r="EE448" s="14"/>
      <c r="EF448" s="14"/>
      <c r="EG448" s="14"/>
      <c r="EH448" s="14"/>
      <c r="EI448" s="14"/>
      <c r="EJ448" s="14"/>
      <c r="EK448" s="14"/>
      <c r="EL448" s="14"/>
      <c r="EM448" s="14"/>
      <c r="EN448" s="14"/>
      <c r="EO448" s="14"/>
      <c r="EP448" s="14"/>
      <c r="EQ448" s="14"/>
      <c r="ER448" s="14"/>
      <c r="ES448" s="14"/>
      <c r="ET448" s="14"/>
      <c r="EU448" s="14"/>
      <c r="EV448" s="14"/>
      <c r="EW448" s="14"/>
      <c r="EX448" s="14"/>
      <c r="EY448" s="14"/>
      <c r="EZ448" s="14"/>
      <c r="FA448" s="14"/>
      <c r="FB448" s="14"/>
      <c r="FC448" s="14"/>
      <c r="FD448" s="14"/>
      <c r="FE448" s="14"/>
      <c r="FF448" s="14"/>
      <c r="FG448" s="14"/>
      <c r="FH448" s="14"/>
      <c r="FI448" s="14"/>
      <c r="FJ448" s="14"/>
    </row>
    <row r="449" spans="1:166" ht="113.15" x14ac:dyDescent="0.4">
      <c r="A449" s="18" t="s">
        <v>166</v>
      </c>
      <c r="B449" s="10" t="s">
        <v>1074</v>
      </c>
      <c r="C449" s="10" t="s">
        <v>1075</v>
      </c>
      <c r="D449" s="5">
        <v>46034</v>
      </c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3">
        <v>1</v>
      </c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3">
        <v>1</v>
      </c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3">
        <v>1</v>
      </c>
      <c r="DF449" s="6"/>
      <c r="DG449" s="6"/>
      <c r="DH449" s="6"/>
      <c r="DI449" s="6"/>
      <c r="DJ449" s="3">
        <v>1</v>
      </c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</row>
    <row r="450" spans="1:166" ht="141.44999999999999" x14ac:dyDescent="0.4">
      <c r="A450" s="18" t="s">
        <v>166</v>
      </c>
      <c r="B450" s="3" t="s">
        <v>1076</v>
      </c>
      <c r="C450" s="4" t="s">
        <v>1077</v>
      </c>
      <c r="D450" s="5">
        <v>45373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7">
        <v>1</v>
      </c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</row>
    <row r="451" spans="1:166" ht="84.9" x14ac:dyDescent="0.4">
      <c r="A451" s="18" t="s">
        <v>166</v>
      </c>
      <c r="B451" s="15" t="s">
        <v>1078</v>
      </c>
      <c r="C451" s="2" t="s">
        <v>1079</v>
      </c>
      <c r="D451" s="13">
        <v>45596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5">
        <v>1</v>
      </c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5">
        <v>1</v>
      </c>
      <c r="DF451" s="14"/>
      <c r="DG451" s="14"/>
      <c r="DH451" s="14"/>
      <c r="DI451" s="14"/>
      <c r="DJ451" s="14"/>
      <c r="DK451" s="14"/>
      <c r="DL451" s="14"/>
      <c r="DM451" s="14"/>
      <c r="DN451" s="14"/>
      <c r="DO451" s="14"/>
      <c r="DP451" s="15">
        <v>1</v>
      </c>
      <c r="DQ451" s="14"/>
      <c r="DR451" s="14"/>
      <c r="DS451" s="14"/>
      <c r="DT451" s="14"/>
      <c r="DU451" s="14"/>
      <c r="DV451" s="14"/>
      <c r="DW451" s="14"/>
      <c r="DX451" s="14"/>
      <c r="DY451" s="14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14"/>
      <c r="EK451" s="14"/>
      <c r="EL451" s="14"/>
      <c r="EM451" s="14"/>
      <c r="EN451" s="14"/>
      <c r="EO451" s="14"/>
      <c r="EP451" s="14"/>
      <c r="EQ451" s="14"/>
      <c r="ER451" s="14"/>
      <c r="ES451" s="14"/>
      <c r="ET451" s="14"/>
      <c r="EU451" s="14"/>
      <c r="EV451" s="14"/>
      <c r="EW451" s="14"/>
      <c r="EX451" s="14"/>
      <c r="EY451" s="14"/>
      <c r="EZ451" s="14"/>
      <c r="FA451" s="14"/>
      <c r="FB451" s="14"/>
      <c r="FC451" s="14"/>
      <c r="FD451" s="14"/>
      <c r="FE451" s="14"/>
      <c r="FF451" s="14"/>
      <c r="FG451" s="14"/>
      <c r="FH451" s="14"/>
      <c r="FI451" s="14"/>
      <c r="FJ451" s="14"/>
    </row>
    <row r="452" spans="1:166" ht="116.6" x14ac:dyDescent="0.4">
      <c r="A452" s="18" t="s">
        <v>166</v>
      </c>
      <c r="B452" s="22" t="s">
        <v>1080</v>
      </c>
      <c r="C452" s="22" t="s">
        <v>1081</v>
      </c>
      <c r="D452" s="41">
        <v>46232</v>
      </c>
      <c r="E452" s="9"/>
      <c r="F452" s="9"/>
      <c r="G452" s="9"/>
      <c r="H452" s="9"/>
      <c r="I452" s="9"/>
      <c r="J452" s="11">
        <v>1</v>
      </c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11"/>
      <c r="V452" s="9"/>
      <c r="W452" s="9"/>
      <c r="X452" s="11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11"/>
      <c r="AR452" s="9"/>
      <c r="AS452" s="9"/>
      <c r="AT452" s="9"/>
      <c r="AU452" s="11"/>
      <c r="AV452" s="11"/>
      <c r="AW452" s="9"/>
      <c r="AX452" s="11">
        <v>1</v>
      </c>
      <c r="AY452" s="9"/>
      <c r="AZ452" s="9"/>
      <c r="BA452" s="9"/>
      <c r="BB452" s="9"/>
      <c r="BC452" s="11"/>
      <c r="BD452" s="9"/>
      <c r="BE452" s="9"/>
      <c r="BF452" s="9"/>
      <c r="BG452" s="11"/>
      <c r="BH452" s="9"/>
      <c r="BI452" s="11"/>
      <c r="BJ452" s="11"/>
      <c r="BK452" s="9"/>
      <c r="BL452" s="9"/>
      <c r="BM452" s="9"/>
      <c r="BN452" s="9"/>
      <c r="BO452" s="9"/>
      <c r="BP452" s="9"/>
      <c r="BQ452" s="9"/>
      <c r="BR452" s="9"/>
      <c r="BS452" s="11"/>
      <c r="BT452" s="9"/>
      <c r="BU452" s="9"/>
      <c r="BV452" s="9"/>
      <c r="BW452" s="9"/>
      <c r="BX452" s="9"/>
      <c r="BY452" s="9"/>
      <c r="BZ452" s="9"/>
      <c r="CA452" s="11">
        <v>1</v>
      </c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11"/>
      <c r="DF452" s="9"/>
      <c r="DG452" s="11"/>
      <c r="DH452" s="11"/>
      <c r="DI452" s="9"/>
      <c r="DJ452" s="9"/>
      <c r="DK452" s="9"/>
      <c r="DL452" s="9"/>
      <c r="DM452" s="9"/>
      <c r="DN452" s="11"/>
      <c r="DO452" s="11"/>
      <c r="DP452" s="11"/>
      <c r="DQ452" s="11"/>
      <c r="DR452" s="11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11"/>
      <c r="FC452" s="9"/>
      <c r="FD452" s="9"/>
      <c r="FE452" s="9"/>
      <c r="FF452" s="9"/>
      <c r="FG452" s="9"/>
      <c r="FH452" s="9"/>
      <c r="FI452" s="9"/>
      <c r="FJ452" s="9"/>
    </row>
    <row r="453" spans="1:166" ht="99" x14ac:dyDescent="0.4">
      <c r="A453" s="16" t="s">
        <v>166</v>
      </c>
      <c r="B453" s="11" t="s">
        <v>1082</v>
      </c>
      <c r="C453" s="26" t="s">
        <v>1083</v>
      </c>
      <c r="D453" s="17">
        <v>45776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11">
        <v>1</v>
      </c>
      <c r="V453" s="9"/>
      <c r="W453" s="9"/>
      <c r="X453" s="11">
        <v>1</v>
      </c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11">
        <v>1</v>
      </c>
      <c r="AR453" s="9"/>
      <c r="AS453" s="9"/>
      <c r="AT453" s="9"/>
      <c r="AU453" s="11">
        <v>1</v>
      </c>
      <c r="AV453" s="11">
        <v>1</v>
      </c>
      <c r="AW453" s="9"/>
      <c r="AX453" s="11">
        <v>1</v>
      </c>
      <c r="AY453" s="9"/>
      <c r="AZ453" s="9"/>
      <c r="BA453" s="9"/>
      <c r="BB453" s="9"/>
      <c r="BC453" s="11">
        <v>1</v>
      </c>
      <c r="BD453" s="9"/>
      <c r="BE453" s="9"/>
      <c r="BF453" s="9"/>
      <c r="BG453" s="11">
        <v>1</v>
      </c>
      <c r="BH453" s="9"/>
      <c r="BI453" s="11">
        <v>1</v>
      </c>
      <c r="BJ453" s="11">
        <v>1</v>
      </c>
      <c r="BK453" s="9"/>
      <c r="BL453" s="9"/>
      <c r="BM453" s="9"/>
      <c r="BN453" s="9"/>
      <c r="BO453" s="9"/>
      <c r="BP453" s="9"/>
      <c r="BQ453" s="9"/>
      <c r="BR453" s="9"/>
      <c r="BS453" s="11">
        <v>1</v>
      </c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11">
        <v>1</v>
      </c>
      <c r="DF453" s="9"/>
      <c r="DG453" s="11">
        <v>1</v>
      </c>
      <c r="DH453" s="11">
        <v>1</v>
      </c>
      <c r="DI453" s="9"/>
      <c r="DJ453" s="9"/>
      <c r="DK453" s="9"/>
      <c r="DL453" s="9"/>
      <c r="DM453" s="9"/>
      <c r="DN453" s="11">
        <v>1</v>
      </c>
      <c r="DO453" s="11">
        <v>1</v>
      </c>
      <c r="DP453" s="11">
        <v>1</v>
      </c>
      <c r="DQ453" s="11">
        <v>1</v>
      </c>
      <c r="DR453" s="11">
        <v>1</v>
      </c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11">
        <v>1</v>
      </c>
      <c r="FC453" s="9"/>
      <c r="FD453" s="9"/>
      <c r="FE453" s="9"/>
      <c r="FF453" s="9"/>
      <c r="FG453" s="9"/>
      <c r="FH453" s="9"/>
      <c r="FI453" s="9"/>
      <c r="FJ453" s="9"/>
    </row>
    <row r="454" spans="1:166" ht="127.3" x14ac:dyDescent="0.4">
      <c r="A454" s="19" t="s">
        <v>166</v>
      </c>
      <c r="B454" s="15" t="s">
        <v>1084</v>
      </c>
      <c r="C454" s="2" t="s">
        <v>1085</v>
      </c>
      <c r="D454" s="13">
        <v>44903</v>
      </c>
      <c r="E454" s="14"/>
      <c r="F454" s="14"/>
      <c r="G454" s="14"/>
      <c r="H454" s="14"/>
      <c r="I454" s="7">
        <v>1</v>
      </c>
      <c r="J454" s="14"/>
      <c r="K454" s="14"/>
      <c r="L454" s="14"/>
      <c r="M454" s="7">
        <v>1</v>
      </c>
      <c r="N454" s="14"/>
      <c r="O454" s="14"/>
      <c r="P454" s="14"/>
      <c r="Q454" s="14"/>
      <c r="R454" s="14"/>
      <c r="S454" s="14"/>
      <c r="T454" s="7">
        <v>1</v>
      </c>
      <c r="U454" s="14"/>
      <c r="V454" s="14"/>
      <c r="W454" s="14"/>
      <c r="X454" s="7">
        <v>1</v>
      </c>
      <c r="Y454" s="14"/>
      <c r="Z454" s="14"/>
      <c r="AA454" s="7">
        <v>1</v>
      </c>
      <c r="AB454" s="14"/>
      <c r="AC454" s="7">
        <v>1</v>
      </c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7">
        <v>1</v>
      </c>
      <c r="AQ454" s="14"/>
      <c r="AR454" s="14"/>
      <c r="AS454" s="14"/>
      <c r="AT454" s="7">
        <v>1</v>
      </c>
      <c r="AU454" s="7">
        <v>1</v>
      </c>
      <c r="AV454" s="14"/>
      <c r="AW454" s="7">
        <v>1</v>
      </c>
      <c r="AX454" s="14"/>
      <c r="AY454" s="14"/>
      <c r="AZ454" s="14"/>
      <c r="BA454" s="7">
        <v>1</v>
      </c>
      <c r="BB454" s="14"/>
      <c r="BC454" s="7">
        <v>1</v>
      </c>
      <c r="BD454" s="14"/>
      <c r="BE454" s="14"/>
      <c r="BF454" s="7">
        <v>1</v>
      </c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7">
        <v>1</v>
      </c>
      <c r="BR454" s="14"/>
      <c r="BS454" s="14"/>
      <c r="BT454" s="14"/>
      <c r="BU454" s="14"/>
      <c r="BV454" s="7">
        <v>1</v>
      </c>
      <c r="BW454" s="14"/>
      <c r="BX454" s="14"/>
      <c r="BY454" s="14"/>
      <c r="BZ454" s="14"/>
      <c r="CA454" s="7">
        <v>1</v>
      </c>
      <c r="CB454" s="7">
        <v>1</v>
      </c>
      <c r="CC454" s="7">
        <v>1</v>
      </c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7">
        <v>1</v>
      </c>
      <c r="CY454" s="7">
        <v>1</v>
      </c>
      <c r="CZ454" s="7">
        <v>1</v>
      </c>
      <c r="DA454" s="7">
        <v>1</v>
      </c>
      <c r="DB454" s="7">
        <v>1</v>
      </c>
      <c r="DC454" s="14"/>
      <c r="DD454" s="14"/>
      <c r="DE454" s="7">
        <v>1</v>
      </c>
      <c r="DF454" s="7">
        <v>1</v>
      </c>
      <c r="DG454" s="7">
        <v>1</v>
      </c>
      <c r="DH454" s="7">
        <v>1</v>
      </c>
      <c r="DI454" s="14"/>
      <c r="DJ454" s="14"/>
      <c r="DK454" s="14"/>
      <c r="DL454" s="14"/>
      <c r="DM454" s="14"/>
      <c r="DN454" s="14"/>
      <c r="DO454" s="14"/>
      <c r="DP454" s="7">
        <v>1</v>
      </c>
      <c r="DQ454" s="14"/>
      <c r="DR454" s="14"/>
      <c r="DS454" s="14"/>
      <c r="DT454" s="14"/>
      <c r="DU454" s="14"/>
      <c r="DV454" s="14"/>
      <c r="DW454" s="14"/>
      <c r="DX454" s="14"/>
      <c r="DY454" s="14"/>
      <c r="DZ454" s="14"/>
      <c r="EA454" s="14"/>
      <c r="EB454" s="14"/>
      <c r="EC454" s="14"/>
      <c r="ED454" s="14"/>
      <c r="EE454" s="14"/>
      <c r="EF454" s="14"/>
      <c r="EG454" s="14"/>
      <c r="EH454" s="14"/>
      <c r="EI454" s="14"/>
      <c r="EJ454" s="14"/>
      <c r="EK454" s="14"/>
      <c r="EL454" s="14"/>
      <c r="EM454" s="14"/>
      <c r="EN454" s="14"/>
      <c r="EO454" s="14"/>
      <c r="EP454" s="14"/>
      <c r="EQ454" s="14"/>
      <c r="ER454" s="14"/>
      <c r="ES454" s="14"/>
      <c r="ET454" s="14"/>
      <c r="EU454" s="14"/>
      <c r="EV454" s="14"/>
      <c r="EW454" s="14"/>
      <c r="EX454" s="14"/>
      <c r="EY454" s="14"/>
      <c r="EZ454" s="14"/>
      <c r="FA454" s="14"/>
      <c r="FB454" s="14"/>
      <c r="FC454" s="14"/>
      <c r="FD454" s="14"/>
      <c r="FE454" s="14"/>
      <c r="FF454" s="14"/>
      <c r="FG454" s="14"/>
      <c r="FH454" s="14"/>
      <c r="FI454" s="14"/>
      <c r="FJ454" s="14"/>
    </row>
    <row r="455" spans="1:166" ht="99" x14ac:dyDescent="0.4">
      <c r="A455" s="18" t="s">
        <v>166</v>
      </c>
      <c r="B455" s="3" t="s">
        <v>1086</v>
      </c>
      <c r="C455" s="4" t="s">
        <v>1087</v>
      </c>
      <c r="D455" s="5">
        <v>45831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11"/>
      <c r="BP455" s="7">
        <v>1</v>
      </c>
      <c r="BQ455" s="6"/>
      <c r="BR455" s="6"/>
      <c r="BS455" s="7">
        <v>1</v>
      </c>
      <c r="BT455" s="6"/>
      <c r="BU455" s="6"/>
      <c r="BV455" s="6"/>
      <c r="BW455" s="6"/>
      <c r="BX455" s="6"/>
      <c r="BY455" s="6"/>
      <c r="BZ455" s="11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3">
        <v>1</v>
      </c>
      <c r="CP455" s="7">
        <v>1</v>
      </c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3">
        <v>1</v>
      </c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</row>
    <row r="456" spans="1:166" ht="99" x14ac:dyDescent="0.4">
      <c r="A456" s="18" t="s">
        <v>166</v>
      </c>
      <c r="B456" s="15" t="s">
        <v>1088</v>
      </c>
      <c r="C456" s="2" t="s">
        <v>1089</v>
      </c>
      <c r="D456" s="35">
        <v>45650</v>
      </c>
      <c r="E456" s="15">
        <v>1</v>
      </c>
      <c r="F456" s="14"/>
      <c r="G456" s="15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5">
        <v>1</v>
      </c>
      <c r="AN456" s="14"/>
      <c r="AO456" s="14"/>
      <c r="AP456" s="14"/>
      <c r="AQ456" s="14"/>
      <c r="AR456" s="15">
        <v>1</v>
      </c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7">
        <v>1</v>
      </c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5">
        <v>1</v>
      </c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5">
        <v>1</v>
      </c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7"/>
      <c r="DM456" s="14"/>
      <c r="DN456" s="14"/>
      <c r="DO456" s="14"/>
      <c r="DP456" s="7">
        <v>1</v>
      </c>
      <c r="DQ456" s="11"/>
      <c r="DR456" s="14"/>
      <c r="DS456" s="14"/>
      <c r="DT456" s="14"/>
      <c r="DU456" s="14"/>
      <c r="DV456" s="14"/>
      <c r="DW456" s="14"/>
      <c r="DX456" s="14"/>
      <c r="DY456" s="14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14"/>
      <c r="EK456" s="14"/>
      <c r="EL456" s="14"/>
      <c r="EM456" s="14"/>
      <c r="EN456" s="14"/>
      <c r="EO456" s="14"/>
      <c r="EP456" s="14"/>
      <c r="EQ456" s="14"/>
      <c r="ER456" s="14"/>
      <c r="ES456" s="14"/>
      <c r="ET456" s="14"/>
      <c r="EU456" s="14"/>
      <c r="EV456" s="14"/>
      <c r="EW456" s="14"/>
      <c r="EX456" s="14"/>
      <c r="EY456" s="14"/>
      <c r="EZ456" s="14"/>
      <c r="FA456" s="14"/>
      <c r="FB456" s="14"/>
      <c r="FC456" s="14"/>
      <c r="FD456" s="14"/>
      <c r="FE456" s="14"/>
      <c r="FF456" s="14"/>
      <c r="FG456" s="14"/>
      <c r="FH456" s="14"/>
      <c r="FI456" s="14"/>
      <c r="FJ456" s="14"/>
    </row>
    <row r="457" spans="1:166" ht="99" x14ac:dyDescent="0.4">
      <c r="A457" s="18" t="s">
        <v>166</v>
      </c>
      <c r="B457" s="22" t="s">
        <v>1090</v>
      </c>
      <c r="C457" s="37" t="s">
        <v>1091</v>
      </c>
      <c r="D457" s="23">
        <v>46168</v>
      </c>
      <c r="E457" s="6"/>
      <c r="F457" s="6"/>
      <c r="G457" s="6"/>
      <c r="H457" s="6"/>
      <c r="I457" s="11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11">
        <v>1</v>
      </c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11"/>
      <c r="AR457" s="6"/>
      <c r="AS457" s="6"/>
      <c r="AT457" s="6"/>
      <c r="AU457" s="3"/>
      <c r="AV457" s="6"/>
      <c r="AW457" s="6"/>
      <c r="AX457" s="6"/>
      <c r="AY457" s="6"/>
      <c r="AZ457" s="6"/>
      <c r="BA457" s="3">
        <v>1</v>
      </c>
      <c r="BB457" s="6"/>
      <c r="BC457" s="6"/>
      <c r="BD457" s="6"/>
      <c r="BE457" s="6"/>
      <c r="BF457" s="6"/>
      <c r="BG457" s="6"/>
      <c r="BH457" s="6"/>
      <c r="BI457" s="6"/>
      <c r="BJ457" s="3"/>
      <c r="BK457" s="6"/>
      <c r="BL457" s="6"/>
      <c r="BM457" s="6"/>
      <c r="BN457" s="6"/>
      <c r="BO457" s="3"/>
      <c r="BP457" s="11"/>
      <c r="BQ457" s="6"/>
      <c r="BR457" s="3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3">
        <v>1</v>
      </c>
      <c r="DF457" s="6"/>
      <c r="DG457" s="11"/>
      <c r="DH457" s="9"/>
      <c r="DI457" s="9"/>
      <c r="DJ457" s="11"/>
      <c r="DK457" s="9"/>
      <c r="DL457" s="11"/>
      <c r="DM457" s="9"/>
      <c r="DN457" s="9"/>
      <c r="DO457" s="9"/>
      <c r="DP457" s="11"/>
      <c r="DQ457" s="3"/>
      <c r="DR457" s="6"/>
      <c r="DS457" s="6"/>
      <c r="DT457" s="6"/>
      <c r="DU457" s="6"/>
      <c r="DV457" s="11"/>
      <c r="DW457" s="11"/>
      <c r="DX457" s="6"/>
      <c r="DY457" s="6"/>
      <c r="DZ457" s="6"/>
      <c r="EA457" s="6"/>
      <c r="EB457" s="6"/>
      <c r="EC457" s="6"/>
      <c r="ED457" s="6"/>
      <c r="EE457" s="6"/>
      <c r="EF457" s="6"/>
      <c r="EG457" s="11"/>
      <c r="EH457" s="9"/>
      <c r="EI457" s="9"/>
      <c r="EJ457" s="9"/>
      <c r="EK457" s="9"/>
      <c r="EL457" s="11"/>
      <c r="EM457" s="9"/>
      <c r="EN457" s="9"/>
      <c r="EO457" s="11"/>
      <c r="EP457" s="9"/>
      <c r="EQ457" s="11"/>
      <c r="ER457" s="9"/>
      <c r="ES457" s="11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</row>
    <row r="458" spans="1:166" ht="84.9" x14ac:dyDescent="0.4">
      <c r="A458" s="19" t="s">
        <v>166</v>
      </c>
      <c r="B458" s="3" t="s">
        <v>1092</v>
      </c>
      <c r="C458" s="4" t="s">
        <v>1093</v>
      </c>
      <c r="D458" s="5">
        <v>45782</v>
      </c>
      <c r="E458" s="6"/>
      <c r="F458" s="6"/>
      <c r="G458" s="6"/>
      <c r="H458" s="6"/>
      <c r="I458" s="11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11">
        <v>1</v>
      </c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11"/>
      <c r="AR458" s="6"/>
      <c r="AS458" s="6"/>
      <c r="AT458" s="6"/>
      <c r="AU458" s="3">
        <v>1</v>
      </c>
      <c r="AV458" s="6"/>
      <c r="AW458" s="6"/>
      <c r="AX458" s="6"/>
      <c r="AY458" s="6"/>
      <c r="AZ458" s="6"/>
      <c r="BA458" s="3">
        <v>1</v>
      </c>
      <c r="BB458" s="6"/>
      <c r="BC458" s="6"/>
      <c r="BD458" s="6"/>
      <c r="BE458" s="6"/>
      <c r="BF458" s="6"/>
      <c r="BG458" s="6"/>
      <c r="BH458" s="6"/>
      <c r="BI458" s="6"/>
      <c r="BJ458" s="3">
        <v>1</v>
      </c>
      <c r="BK458" s="6"/>
      <c r="BL458" s="6"/>
      <c r="BM458" s="6"/>
      <c r="BN458" s="6"/>
      <c r="BO458" s="3"/>
      <c r="BP458" s="11"/>
      <c r="BQ458" s="6"/>
      <c r="BR458" s="3">
        <v>1</v>
      </c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3">
        <v>1</v>
      </c>
      <c r="DF458" s="6"/>
      <c r="DG458" s="11"/>
      <c r="DH458" s="9"/>
      <c r="DI458" s="9"/>
      <c r="DJ458" s="11"/>
      <c r="DK458" s="9"/>
      <c r="DL458" s="11">
        <v>1</v>
      </c>
      <c r="DM458" s="9"/>
      <c r="DN458" s="9"/>
      <c r="DO458" s="9"/>
      <c r="DP458" s="11">
        <v>1</v>
      </c>
      <c r="DQ458" s="3">
        <v>1</v>
      </c>
      <c r="DR458" s="6"/>
      <c r="DS458" s="6"/>
      <c r="DT458" s="6"/>
      <c r="DU458" s="6"/>
      <c r="DV458" s="11"/>
      <c r="DW458" s="11"/>
      <c r="DX458" s="6"/>
      <c r="DY458" s="6"/>
      <c r="DZ458" s="6"/>
      <c r="EA458" s="6"/>
      <c r="EB458" s="6"/>
      <c r="EC458" s="6"/>
      <c r="ED458" s="6"/>
      <c r="EE458" s="6"/>
      <c r="EF458" s="6"/>
      <c r="EG458" s="11"/>
      <c r="EH458" s="9"/>
      <c r="EI458" s="9"/>
      <c r="EJ458" s="9"/>
      <c r="EK458" s="9"/>
      <c r="EL458" s="11"/>
      <c r="EM458" s="9"/>
      <c r="EN458" s="9"/>
      <c r="EO458" s="11"/>
      <c r="EP458" s="9"/>
      <c r="EQ458" s="11"/>
      <c r="ER458" s="9"/>
      <c r="ES458" s="11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</row>
    <row r="459" spans="1:166" ht="127.3" x14ac:dyDescent="0.4">
      <c r="A459" s="19" t="s">
        <v>166</v>
      </c>
      <c r="B459" s="3" t="s">
        <v>1094</v>
      </c>
      <c r="C459" s="4" t="s">
        <v>1095</v>
      </c>
      <c r="D459" s="5">
        <v>45610</v>
      </c>
      <c r="E459" s="6"/>
      <c r="F459" s="6"/>
      <c r="G459" s="6"/>
      <c r="H459" s="6"/>
      <c r="I459" s="11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11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11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3"/>
      <c r="BP459" s="7">
        <v>1</v>
      </c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11"/>
      <c r="DH459" s="9"/>
      <c r="DI459" s="9"/>
      <c r="DJ459" s="11"/>
      <c r="DK459" s="9"/>
      <c r="DL459" s="9"/>
      <c r="DM459" s="9"/>
      <c r="DN459" s="9"/>
      <c r="DO459" s="9"/>
      <c r="DP459" s="11"/>
      <c r="DQ459" s="6"/>
      <c r="DR459" s="6"/>
      <c r="DS459" s="6"/>
      <c r="DT459" s="6"/>
      <c r="DU459" s="6"/>
      <c r="DV459" s="11"/>
      <c r="DW459" s="11"/>
      <c r="DX459" s="6"/>
      <c r="DY459" s="6"/>
      <c r="DZ459" s="6"/>
      <c r="EA459" s="6"/>
      <c r="EB459" s="6"/>
      <c r="EC459" s="6"/>
      <c r="ED459" s="6"/>
      <c r="EE459" s="6"/>
      <c r="EF459" s="6"/>
      <c r="EG459" s="11"/>
      <c r="EH459" s="9"/>
      <c r="EI459" s="9"/>
      <c r="EJ459" s="9"/>
      <c r="EK459" s="9"/>
      <c r="EL459" s="11"/>
      <c r="EM459" s="9"/>
      <c r="EN459" s="9"/>
      <c r="EO459" s="11"/>
      <c r="EP459" s="9"/>
      <c r="EQ459" s="11"/>
      <c r="ER459" s="9"/>
      <c r="ES459" s="11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</row>
    <row r="460" spans="1:166" ht="84.9" x14ac:dyDescent="0.4">
      <c r="A460" s="19" t="s">
        <v>166</v>
      </c>
      <c r="B460" s="10" t="s">
        <v>1096</v>
      </c>
      <c r="C460" s="10" t="s">
        <v>1097</v>
      </c>
      <c r="D460" s="13">
        <v>45687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7">
        <v>1</v>
      </c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7">
        <v>1</v>
      </c>
      <c r="BQ460" s="14"/>
      <c r="BR460" s="14"/>
      <c r="BS460" s="14"/>
      <c r="BT460" s="14"/>
      <c r="BU460" s="14"/>
      <c r="BV460" s="7">
        <v>1</v>
      </c>
      <c r="BW460" s="7">
        <v>1</v>
      </c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7">
        <v>1</v>
      </c>
      <c r="DK460" s="14"/>
      <c r="DL460" s="14"/>
      <c r="DM460" s="7">
        <v>1</v>
      </c>
      <c r="DN460" s="14"/>
      <c r="DO460" s="14"/>
      <c r="DP460" s="14"/>
      <c r="DQ460" s="14"/>
      <c r="DR460" s="14"/>
      <c r="DS460" s="14"/>
      <c r="DT460" s="15">
        <v>1</v>
      </c>
      <c r="DU460" s="15">
        <v>1</v>
      </c>
      <c r="DV460" s="7">
        <v>1</v>
      </c>
      <c r="DW460" s="7">
        <v>1</v>
      </c>
      <c r="DX460" s="15">
        <v>1</v>
      </c>
      <c r="DY460" s="14"/>
      <c r="DZ460" s="15">
        <v>1</v>
      </c>
      <c r="EA460" s="14"/>
      <c r="EB460" s="14"/>
      <c r="EC460" s="14"/>
      <c r="ED460" s="14"/>
      <c r="EE460" s="14"/>
      <c r="EF460" s="14"/>
      <c r="EG460" s="7">
        <v>1</v>
      </c>
      <c r="EH460" s="14"/>
      <c r="EI460" s="14"/>
      <c r="EJ460" s="14"/>
      <c r="EK460" s="14"/>
      <c r="EL460" s="7">
        <v>1</v>
      </c>
      <c r="EM460" s="14"/>
      <c r="EN460" s="14"/>
      <c r="EO460" s="7">
        <v>1</v>
      </c>
      <c r="EP460" s="14"/>
      <c r="EQ460" s="7">
        <v>1</v>
      </c>
      <c r="ER460" s="14"/>
      <c r="ES460" s="7">
        <v>1</v>
      </c>
      <c r="ET460" s="14"/>
      <c r="EU460" s="14"/>
      <c r="EV460" s="14"/>
      <c r="EW460" s="14"/>
      <c r="EX460" s="14"/>
      <c r="EY460" s="14"/>
      <c r="EZ460" s="14"/>
      <c r="FA460" s="14"/>
      <c r="FB460" s="14"/>
      <c r="FC460" s="14"/>
      <c r="FD460" s="14"/>
      <c r="FE460" s="14"/>
      <c r="FF460" s="14"/>
      <c r="FG460" s="14"/>
      <c r="FH460" s="14"/>
      <c r="FI460" s="14"/>
      <c r="FJ460" s="14"/>
    </row>
    <row r="461" spans="1:166" ht="99" x14ac:dyDescent="0.4">
      <c r="A461" s="19" t="s">
        <v>166</v>
      </c>
      <c r="B461" s="10" t="s">
        <v>1098</v>
      </c>
      <c r="C461" s="10" t="s">
        <v>1099</v>
      </c>
      <c r="D461" s="5">
        <v>45687</v>
      </c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7">
        <v>1</v>
      </c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3">
        <v>1</v>
      </c>
      <c r="BQ461" s="6"/>
      <c r="BR461" s="6"/>
      <c r="BS461" s="6"/>
      <c r="BT461" s="6"/>
      <c r="BU461" s="6"/>
      <c r="BV461" s="7">
        <v>1</v>
      </c>
      <c r="BW461" s="7">
        <v>1</v>
      </c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3">
        <v>1</v>
      </c>
      <c r="CZ461" s="6"/>
      <c r="DA461" s="6"/>
      <c r="DB461" s="3">
        <v>1</v>
      </c>
      <c r="DC461" s="6"/>
      <c r="DD461" s="6"/>
      <c r="DE461" s="6"/>
      <c r="DF461" s="6"/>
      <c r="DG461" s="6"/>
      <c r="DH461" s="6"/>
      <c r="DI461" s="6"/>
      <c r="DJ461" s="3">
        <v>1</v>
      </c>
      <c r="DK461" s="6"/>
      <c r="DL461" s="6"/>
      <c r="DM461" s="3">
        <v>1</v>
      </c>
      <c r="DN461" s="6"/>
      <c r="DO461" s="6"/>
      <c r="DP461" s="6"/>
      <c r="DQ461" s="6"/>
      <c r="DR461" s="6"/>
      <c r="DS461" s="6"/>
      <c r="DT461" s="3">
        <v>1</v>
      </c>
      <c r="DU461" s="3">
        <v>1</v>
      </c>
      <c r="DV461" s="3">
        <v>1</v>
      </c>
      <c r="DW461" s="3">
        <v>1</v>
      </c>
      <c r="DX461" s="3">
        <v>1</v>
      </c>
      <c r="DY461" s="6"/>
      <c r="DZ461" s="3">
        <v>1</v>
      </c>
      <c r="EA461" s="6"/>
      <c r="EB461" s="6"/>
      <c r="EC461" s="6"/>
      <c r="ED461" s="6"/>
      <c r="EE461" s="6"/>
      <c r="EF461" s="6"/>
      <c r="EG461" s="3">
        <v>1</v>
      </c>
      <c r="EH461" s="6"/>
      <c r="EI461" s="6"/>
      <c r="EJ461" s="6"/>
      <c r="EK461" s="6"/>
      <c r="EL461" s="3">
        <v>1</v>
      </c>
      <c r="EM461" s="6"/>
      <c r="EN461" s="6"/>
      <c r="EO461" s="3">
        <v>1</v>
      </c>
      <c r="EP461" s="6"/>
      <c r="EQ461" s="3">
        <v>1</v>
      </c>
      <c r="ER461" s="6"/>
      <c r="ES461" s="3">
        <v>1</v>
      </c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</row>
    <row r="462" spans="1:166" ht="84.9" x14ac:dyDescent="0.4">
      <c r="A462" s="19" t="s">
        <v>166</v>
      </c>
      <c r="B462" s="3" t="s">
        <v>1100</v>
      </c>
      <c r="C462" s="4" t="s">
        <v>1101</v>
      </c>
      <c r="D462" s="5">
        <v>45691</v>
      </c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7">
        <v>1</v>
      </c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3">
        <v>1</v>
      </c>
      <c r="BQ462" s="6"/>
      <c r="BR462" s="6"/>
      <c r="BS462" s="6"/>
      <c r="BT462" s="6"/>
      <c r="BU462" s="6"/>
      <c r="BV462" s="7">
        <v>1</v>
      </c>
      <c r="BW462" s="7">
        <v>1</v>
      </c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</row>
    <row r="463" spans="1:166" ht="84.9" x14ac:dyDescent="0.4">
      <c r="A463" s="18" t="s">
        <v>166</v>
      </c>
      <c r="B463" s="3" t="s">
        <v>1102</v>
      </c>
      <c r="C463" s="4" t="s">
        <v>1103</v>
      </c>
      <c r="D463" s="5">
        <v>44726</v>
      </c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7">
        <v>1</v>
      </c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7">
        <v>1</v>
      </c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7">
        <v>1</v>
      </c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7">
        <v>1</v>
      </c>
      <c r="DK463" s="6"/>
      <c r="DL463" s="6"/>
      <c r="DM463" s="6"/>
      <c r="DN463" s="6"/>
      <c r="DO463" s="6"/>
      <c r="DP463" s="6"/>
      <c r="DQ463" s="6"/>
      <c r="DR463" s="6"/>
      <c r="DS463" s="6"/>
      <c r="DT463" s="3">
        <v>1</v>
      </c>
      <c r="DU463" s="3">
        <v>1</v>
      </c>
      <c r="DV463" s="7">
        <v>1</v>
      </c>
      <c r="DW463" s="7">
        <v>1</v>
      </c>
      <c r="DX463" s="3">
        <v>1</v>
      </c>
      <c r="DY463" s="6"/>
      <c r="DZ463" s="3">
        <v>1</v>
      </c>
      <c r="EA463" s="6"/>
      <c r="EB463" s="6"/>
      <c r="EC463" s="6"/>
      <c r="ED463" s="6"/>
      <c r="EE463" s="6"/>
      <c r="EF463" s="6"/>
      <c r="EG463" s="7">
        <v>1</v>
      </c>
      <c r="EH463" s="6"/>
      <c r="EI463" s="6"/>
      <c r="EJ463" s="6"/>
      <c r="EK463" s="6"/>
      <c r="EL463" s="7">
        <v>1</v>
      </c>
      <c r="EM463" s="6"/>
      <c r="EN463" s="6"/>
      <c r="EO463" s="7">
        <v>1</v>
      </c>
      <c r="EP463" s="6"/>
      <c r="EQ463" s="7">
        <v>1</v>
      </c>
      <c r="ER463" s="6"/>
      <c r="ES463" s="7">
        <v>1</v>
      </c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</row>
    <row r="464" spans="1:166" ht="84.9" x14ac:dyDescent="0.4">
      <c r="A464" s="18" t="s">
        <v>166</v>
      </c>
      <c r="B464" s="3" t="s">
        <v>1104</v>
      </c>
      <c r="C464" s="4" t="s">
        <v>1105</v>
      </c>
      <c r="D464" s="5">
        <v>45694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7">
        <v>1</v>
      </c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7">
        <v>1</v>
      </c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7">
        <v>1</v>
      </c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7">
        <v>1</v>
      </c>
      <c r="DK464" s="6"/>
      <c r="DL464" s="6"/>
      <c r="DM464" s="6"/>
      <c r="DN464" s="6"/>
      <c r="DO464" s="6"/>
      <c r="DP464" s="6"/>
      <c r="DQ464" s="6"/>
      <c r="DR464" s="6"/>
      <c r="DS464" s="6"/>
      <c r="DT464" s="3">
        <v>1</v>
      </c>
      <c r="DU464" s="3">
        <v>1</v>
      </c>
      <c r="DV464" s="7">
        <v>1</v>
      </c>
      <c r="DW464" s="7">
        <v>1</v>
      </c>
      <c r="DX464" s="3">
        <v>1</v>
      </c>
      <c r="DY464" s="6"/>
      <c r="DZ464" s="3">
        <v>1</v>
      </c>
      <c r="EA464" s="6"/>
      <c r="EB464" s="6"/>
      <c r="EC464" s="6"/>
      <c r="ED464" s="6"/>
      <c r="EE464" s="6"/>
      <c r="EF464" s="6"/>
      <c r="EG464" s="7">
        <v>1</v>
      </c>
      <c r="EH464" s="6"/>
      <c r="EI464" s="6"/>
      <c r="EJ464" s="6"/>
      <c r="EK464" s="6"/>
      <c r="EL464" s="7">
        <v>1</v>
      </c>
      <c r="EM464" s="6"/>
      <c r="EN464" s="6"/>
      <c r="EO464" s="7">
        <v>1</v>
      </c>
      <c r="EP464" s="6"/>
      <c r="EQ464" s="7">
        <v>1</v>
      </c>
      <c r="ER464" s="6"/>
      <c r="ES464" s="7">
        <v>1</v>
      </c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</row>
    <row r="465" spans="1:166" ht="84.9" x14ac:dyDescent="0.4">
      <c r="A465" s="19" t="s">
        <v>166</v>
      </c>
      <c r="B465" s="15" t="s">
        <v>1106</v>
      </c>
      <c r="C465" s="2" t="s">
        <v>1107</v>
      </c>
      <c r="D465" s="13">
        <v>45685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7">
        <v>1</v>
      </c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7">
        <v>1</v>
      </c>
      <c r="BQ465" s="14"/>
      <c r="BR465" s="14"/>
      <c r="BS465" s="14"/>
      <c r="BT465" s="14"/>
      <c r="BU465" s="14"/>
      <c r="BV465" s="7">
        <v>1</v>
      </c>
      <c r="BW465" s="7">
        <v>1</v>
      </c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7">
        <v>1</v>
      </c>
      <c r="DK465" s="14"/>
      <c r="DL465" s="14"/>
      <c r="DM465" s="7">
        <v>1</v>
      </c>
      <c r="DN465" s="14"/>
      <c r="DO465" s="14"/>
      <c r="DP465" s="14"/>
      <c r="DQ465" s="14"/>
      <c r="DR465" s="14"/>
      <c r="DS465" s="14"/>
      <c r="DT465" s="15">
        <v>1</v>
      </c>
      <c r="DU465" s="15">
        <v>1</v>
      </c>
      <c r="DV465" s="7">
        <v>1</v>
      </c>
      <c r="DW465" s="7">
        <v>1</v>
      </c>
      <c r="DX465" s="15">
        <v>1</v>
      </c>
      <c r="DY465" s="14"/>
      <c r="DZ465" s="15">
        <v>1</v>
      </c>
      <c r="EA465" s="14"/>
      <c r="EB465" s="14"/>
      <c r="EC465" s="14"/>
      <c r="ED465" s="14"/>
      <c r="EE465" s="14"/>
      <c r="EF465" s="14"/>
      <c r="EG465" s="7">
        <v>1</v>
      </c>
      <c r="EH465" s="14"/>
      <c r="EI465" s="14"/>
      <c r="EJ465" s="14"/>
      <c r="EK465" s="14"/>
      <c r="EL465" s="7">
        <v>1</v>
      </c>
      <c r="EM465" s="14"/>
      <c r="EN465" s="14"/>
      <c r="EO465" s="7">
        <v>1</v>
      </c>
      <c r="EP465" s="14"/>
      <c r="EQ465" s="7">
        <v>1</v>
      </c>
      <c r="ER465" s="14"/>
      <c r="ES465" s="7">
        <v>1</v>
      </c>
      <c r="ET465" s="14"/>
      <c r="EU465" s="14"/>
      <c r="EV465" s="14"/>
      <c r="EW465" s="14"/>
      <c r="EX465" s="14"/>
      <c r="EY465" s="14"/>
      <c r="EZ465" s="14"/>
      <c r="FA465" s="14"/>
      <c r="FB465" s="14"/>
      <c r="FC465" s="14"/>
      <c r="FD465" s="14"/>
      <c r="FE465" s="14"/>
      <c r="FF465" s="14"/>
      <c r="FG465" s="14"/>
      <c r="FH465" s="14"/>
      <c r="FI465" s="14"/>
      <c r="FJ465" s="14"/>
    </row>
    <row r="466" spans="1:166" ht="99" x14ac:dyDescent="0.4">
      <c r="A466" s="19" t="s">
        <v>166</v>
      </c>
      <c r="B466" s="3" t="s">
        <v>1108</v>
      </c>
      <c r="C466" s="4" t="s">
        <v>1109</v>
      </c>
      <c r="D466" s="5">
        <v>45671</v>
      </c>
      <c r="E466" s="6"/>
      <c r="F466" s="6"/>
      <c r="G466" s="6"/>
      <c r="H466" s="6"/>
      <c r="I466" s="11"/>
      <c r="J466" s="6"/>
      <c r="K466" s="6"/>
      <c r="L466" s="6"/>
      <c r="M466" s="6"/>
      <c r="N466" s="6"/>
      <c r="O466" s="6"/>
      <c r="P466" s="11"/>
      <c r="Q466" s="6"/>
      <c r="R466" s="6"/>
      <c r="S466" s="6"/>
      <c r="T466" s="6"/>
      <c r="U466" s="6"/>
      <c r="V466" s="6"/>
      <c r="W466" s="6"/>
      <c r="X466" s="7">
        <v>1</v>
      </c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3">
        <v>1</v>
      </c>
      <c r="AJ466" s="6"/>
      <c r="AK466" s="6"/>
      <c r="AL466" s="6"/>
      <c r="AM466" s="6"/>
      <c r="AN466" s="6"/>
      <c r="AO466" s="6"/>
      <c r="AP466" s="6"/>
      <c r="AQ466" s="11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3">
        <v>1</v>
      </c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3">
        <v>1</v>
      </c>
      <c r="CX466" s="6"/>
      <c r="CY466" s="6"/>
      <c r="CZ466" s="6"/>
      <c r="DA466" s="6"/>
      <c r="DB466" s="6"/>
      <c r="DC466" s="6"/>
      <c r="DD466" s="6"/>
      <c r="DE466" s="6"/>
      <c r="DF466" s="6"/>
      <c r="DG466" s="11"/>
      <c r="DH466" s="6"/>
      <c r="DI466" s="6"/>
      <c r="DJ466" s="7">
        <v>1</v>
      </c>
      <c r="DK466" s="6"/>
      <c r="DL466" s="6"/>
      <c r="DM466" s="6"/>
      <c r="DN466" s="6"/>
      <c r="DO466" s="6"/>
      <c r="DP466" s="7">
        <v>1</v>
      </c>
      <c r="DQ466" s="6"/>
      <c r="DR466" s="6"/>
      <c r="DS466" s="6"/>
      <c r="DT466" s="3">
        <v>1</v>
      </c>
      <c r="DU466" s="3">
        <v>1</v>
      </c>
      <c r="DV466" s="3">
        <v>1</v>
      </c>
      <c r="DW466" s="3">
        <v>1</v>
      </c>
      <c r="DX466" s="3">
        <v>1</v>
      </c>
      <c r="DY466" s="6"/>
      <c r="DZ466" s="3">
        <v>1</v>
      </c>
      <c r="EA466" s="6"/>
      <c r="EB466" s="6"/>
      <c r="EC466" s="6"/>
      <c r="ED466" s="6"/>
      <c r="EE466" s="6"/>
      <c r="EF466" s="6"/>
      <c r="EG466" s="3">
        <v>1</v>
      </c>
      <c r="EH466" s="6"/>
      <c r="EI466" s="6"/>
      <c r="EJ466" s="6"/>
      <c r="EK466" s="6"/>
      <c r="EL466" s="3">
        <v>1</v>
      </c>
      <c r="EM466" s="6"/>
      <c r="EN466" s="6"/>
      <c r="EO466" s="3">
        <v>1</v>
      </c>
      <c r="EP466" s="6"/>
      <c r="EQ466" s="3">
        <v>1</v>
      </c>
      <c r="ER466" s="6"/>
      <c r="ES466" s="3">
        <v>1</v>
      </c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</row>
    <row r="467" spans="1:166" ht="113.15" x14ac:dyDescent="0.4">
      <c r="A467" s="19" t="s">
        <v>166</v>
      </c>
      <c r="B467" s="10" t="s">
        <v>1110</v>
      </c>
      <c r="C467" s="10" t="s">
        <v>1111</v>
      </c>
      <c r="D467" s="5">
        <v>45713</v>
      </c>
      <c r="E467" s="6"/>
      <c r="F467" s="6"/>
      <c r="G467" s="6"/>
      <c r="H467" s="6"/>
      <c r="I467" s="11"/>
      <c r="J467" s="6"/>
      <c r="K467" s="6"/>
      <c r="L467" s="6"/>
      <c r="M467" s="6"/>
      <c r="N467" s="6"/>
      <c r="O467" s="6"/>
      <c r="P467" s="11"/>
      <c r="Q467" s="6"/>
      <c r="R467" s="6"/>
      <c r="S467" s="6"/>
      <c r="T467" s="6"/>
      <c r="U467" s="6"/>
      <c r="V467" s="6"/>
      <c r="W467" s="6"/>
      <c r="X467" s="7">
        <v>1</v>
      </c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3">
        <v>1</v>
      </c>
      <c r="AJ467" s="6"/>
      <c r="AK467" s="6"/>
      <c r="AL467" s="6"/>
      <c r="AM467" s="6"/>
      <c r="AN467" s="6"/>
      <c r="AO467" s="6"/>
      <c r="AP467" s="6"/>
      <c r="AQ467" s="11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3">
        <v>1</v>
      </c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3">
        <v>1</v>
      </c>
      <c r="CX467" s="6"/>
      <c r="CY467" s="6"/>
      <c r="CZ467" s="6"/>
      <c r="DA467" s="6"/>
      <c r="DB467" s="6"/>
      <c r="DC467" s="6"/>
      <c r="DD467" s="6"/>
      <c r="DE467" s="6"/>
      <c r="DF467" s="6"/>
      <c r="DG467" s="11"/>
      <c r="DH467" s="6"/>
      <c r="DI467" s="6"/>
      <c r="DJ467" s="7">
        <v>1</v>
      </c>
      <c r="DK467" s="6"/>
      <c r="DL467" s="6"/>
      <c r="DM467" s="6"/>
      <c r="DN467" s="6"/>
      <c r="DO467" s="6"/>
      <c r="DP467" s="7">
        <v>1</v>
      </c>
      <c r="DQ467" s="6"/>
      <c r="DR467" s="6"/>
      <c r="DS467" s="6"/>
      <c r="DT467" s="3">
        <v>1</v>
      </c>
      <c r="DU467" s="3">
        <v>1</v>
      </c>
      <c r="DV467" s="3">
        <v>1</v>
      </c>
      <c r="DW467" s="3">
        <v>1</v>
      </c>
      <c r="DX467" s="3">
        <v>1</v>
      </c>
      <c r="DY467" s="6"/>
      <c r="DZ467" s="3">
        <v>1</v>
      </c>
      <c r="EA467" s="6"/>
      <c r="EB467" s="6"/>
      <c r="EC467" s="6"/>
      <c r="ED467" s="6"/>
      <c r="EE467" s="6"/>
      <c r="EF467" s="6"/>
      <c r="EG467" s="3">
        <v>1</v>
      </c>
      <c r="EH467" s="6"/>
      <c r="EI467" s="6"/>
      <c r="EJ467" s="6"/>
      <c r="EK467" s="6"/>
      <c r="EL467" s="3">
        <v>1</v>
      </c>
      <c r="EM467" s="6"/>
      <c r="EN467" s="6"/>
      <c r="EO467" s="3">
        <v>1</v>
      </c>
      <c r="EP467" s="6"/>
      <c r="EQ467" s="3">
        <v>1</v>
      </c>
      <c r="ER467" s="6"/>
      <c r="ES467" s="3">
        <v>1</v>
      </c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</row>
    <row r="468" spans="1:166" ht="113.15" x14ac:dyDescent="0.4">
      <c r="A468" s="19" t="s">
        <v>166</v>
      </c>
      <c r="B468" s="10" t="s">
        <v>1112</v>
      </c>
      <c r="C468" s="10" t="s">
        <v>1113</v>
      </c>
      <c r="D468" s="5">
        <v>45714</v>
      </c>
      <c r="E468" s="6"/>
      <c r="F468" s="6"/>
      <c r="G468" s="6"/>
      <c r="H468" s="6"/>
      <c r="I468" s="11"/>
      <c r="J468" s="6"/>
      <c r="K468" s="6"/>
      <c r="L468" s="6"/>
      <c r="M468" s="6"/>
      <c r="N468" s="6"/>
      <c r="O468" s="6"/>
      <c r="P468" s="11"/>
      <c r="Q468" s="6"/>
      <c r="R468" s="6"/>
      <c r="S468" s="6"/>
      <c r="T468" s="6"/>
      <c r="U468" s="6"/>
      <c r="V468" s="6"/>
      <c r="W468" s="6"/>
      <c r="X468" s="7">
        <v>1</v>
      </c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3">
        <v>1</v>
      </c>
      <c r="AJ468" s="6"/>
      <c r="AK468" s="6"/>
      <c r="AL468" s="6"/>
      <c r="AM468" s="6"/>
      <c r="AN468" s="6"/>
      <c r="AO468" s="6"/>
      <c r="AP468" s="6"/>
      <c r="AQ468" s="11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3">
        <v>1</v>
      </c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3">
        <v>1</v>
      </c>
      <c r="CX468" s="6"/>
      <c r="CY468" s="6"/>
      <c r="CZ468" s="6"/>
      <c r="DA468" s="6"/>
      <c r="DB468" s="6"/>
      <c r="DC468" s="6"/>
      <c r="DD468" s="6"/>
      <c r="DE468" s="6"/>
      <c r="DF468" s="6"/>
      <c r="DG468" s="11"/>
      <c r="DH468" s="6"/>
      <c r="DI468" s="6"/>
      <c r="DJ468" s="7">
        <v>1</v>
      </c>
      <c r="DK468" s="6"/>
      <c r="DL468" s="6"/>
      <c r="DM468" s="6"/>
      <c r="DN468" s="6"/>
      <c r="DO468" s="6"/>
      <c r="DP468" s="7">
        <v>1</v>
      </c>
      <c r="DQ468" s="6"/>
      <c r="DR468" s="6"/>
      <c r="DS468" s="6"/>
      <c r="DT468" s="3">
        <v>1</v>
      </c>
      <c r="DU468" s="3">
        <v>1</v>
      </c>
      <c r="DV468" s="3">
        <v>1</v>
      </c>
      <c r="DW468" s="3">
        <v>1</v>
      </c>
      <c r="DX468" s="3">
        <v>1</v>
      </c>
      <c r="DY468" s="6"/>
      <c r="DZ468" s="3">
        <v>1</v>
      </c>
      <c r="EA468" s="6"/>
      <c r="EB468" s="6"/>
      <c r="EC468" s="6"/>
      <c r="ED468" s="6"/>
      <c r="EE468" s="6"/>
      <c r="EF468" s="6"/>
      <c r="EG468" s="3">
        <v>1</v>
      </c>
      <c r="EH468" s="6"/>
      <c r="EI468" s="6"/>
      <c r="EJ468" s="6"/>
      <c r="EK468" s="6"/>
      <c r="EL468" s="3">
        <v>1</v>
      </c>
      <c r="EM468" s="6"/>
      <c r="EN468" s="6"/>
      <c r="EO468" s="3">
        <v>1</v>
      </c>
      <c r="EP468" s="6"/>
      <c r="EQ468" s="3">
        <v>1</v>
      </c>
      <c r="ER468" s="6"/>
      <c r="ES468" s="3">
        <v>1</v>
      </c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</row>
    <row r="469" spans="1:166" ht="99" x14ac:dyDescent="0.4">
      <c r="A469" s="19" t="s">
        <v>166</v>
      </c>
      <c r="B469" s="3" t="s">
        <v>1114</v>
      </c>
      <c r="C469" s="4" t="s">
        <v>1115</v>
      </c>
      <c r="D469" s="5">
        <v>45670</v>
      </c>
      <c r="E469" s="6"/>
      <c r="F469" s="6"/>
      <c r="G469" s="6"/>
      <c r="H469" s="6"/>
      <c r="I469" s="11"/>
      <c r="J469" s="6"/>
      <c r="K469" s="6"/>
      <c r="L469" s="6"/>
      <c r="M469" s="6"/>
      <c r="N469" s="6"/>
      <c r="O469" s="6"/>
      <c r="P469" s="11"/>
      <c r="Q469" s="6"/>
      <c r="R469" s="6"/>
      <c r="S469" s="6"/>
      <c r="T469" s="6"/>
      <c r="U469" s="6"/>
      <c r="V469" s="6"/>
      <c r="W469" s="6"/>
      <c r="X469" s="7">
        <v>1</v>
      </c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3">
        <v>1</v>
      </c>
      <c r="AJ469" s="6"/>
      <c r="AK469" s="6"/>
      <c r="AL469" s="6"/>
      <c r="AM469" s="6"/>
      <c r="AN469" s="6"/>
      <c r="AO469" s="6"/>
      <c r="AP469" s="6"/>
      <c r="AQ469" s="11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3">
        <v>1</v>
      </c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3">
        <v>1</v>
      </c>
      <c r="CX469" s="6"/>
      <c r="CY469" s="6"/>
      <c r="CZ469" s="6"/>
      <c r="DA469" s="6"/>
      <c r="DB469" s="6"/>
      <c r="DC469" s="6"/>
      <c r="DD469" s="6"/>
      <c r="DE469" s="6"/>
      <c r="DF469" s="6"/>
      <c r="DG469" s="11"/>
      <c r="DH469" s="6"/>
      <c r="DI469" s="6"/>
      <c r="DJ469" s="7">
        <v>1</v>
      </c>
      <c r="DK469" s="6"/>
      <c r="DL469" s="6"/>
      <c r="DM469" s="6"/>
      <c r="DN469" s="6"/>
      <c r="DO469" s="6"/>
      <c r="DP469" s="7">
        <v>1</v>
      </c>
      <c r="DQ469" s="6"/>
      <c r="DR469" s="6"/>
      <c r="DS469" s="6"/>
      <c r="DT469" s="3">
        <v>1</v>
      </c>
      <c r="DU469" s="3">
        <v>1</v>
      </c>
      <c r="DV469" s="3">
        <v>1</v>
      </c>
      <c r="DW469" s="3">
        <v>1</v>
      </c>
      <c r="DX469" s="3">
        <v>1</v>
      </c>
      <c r="DY469" s="6"/>
      <c r="DZ469" s="3">
        <v>1</v>
      </c>
      <c r="EA469" s="6"/>
      <c r="EB469" s="6"/>
      <c r="EC469" s="6"/>
      <c r="ED469" s="6"/>
      <c r="EE469" s="6"/>
      <c r="EF469" s="6"/>
      <c r="EG469" s="3">
        <v>1</v>
      </c>
      <c r="EH469" s="6"/>
      <c r="EI469" s="6"/>
      <c r="EJ469" s="6"/>
      <c r="EK469" s="6"/>
      <c r="EL469" s="3">
        <v>1</v>
      </c>
      <c r="EM469" s="6"/>
      <c r="EN469" s="6"/>
      <c r="EO469" s="3">
        <v>1</v>
      </c>
      <c r="EP469" s="6"/>
      <c r="EQ469" s="3">
        <v>1</v>
      </c>
      <c r="ER469" s="6"/>
      <c r="ES469" s="3">
        <v>1</v>
      </c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</row>
    <row r="470" spans="1:166" ht="99" x14ac:dyDescent="0.4">
      <c r="A470" s="19" t="s">
        <v>166</v>
      </c>
      <c r="B470" s="3" t="s">
        <v>1116</v>
      </c>
      <c r="C470" s="4" t="s">
        <v>1117</v>
      </c>
      <c r="D470" s="5">
        <v>45679</v>
      </c>
      <c r="E470" s="6"/>
      <c r="F470" s="6"/>
      <c r="G470" s="6"/>
      <c r="H470" s="6"/>
      <c r="I470" s="11"/>
      <c r="J470" s="6"/>
      <c r="K470" s="6"/>
      <c r="L470" s="6"/>
      <c r="M470" s="6"/>
      <c r="N470" s="6"/>
      <c r="O470" s="6"/>
      <c r="P470" s="11"/>
      <c r="Q470" s="6"/>
      <c r="R470" s="6"/>
      <c r="S470" s="6"/>
      <c r="T470" s="6"/>
      <c r="U470" s="6"/>
      <c r="V470" s="6"/>
      <c r="W470" s="6"/>
      <c r="X470" s="7">
        <v>1</v>
      </c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3">
        <v>1</v>
      </c>
      <c r="AJ470" s="6"/>
      <c r="AK470" s="6"/>
      <c r="AL470" s="6"/>
      <c r="AM470" s="6"/>
      <c r="AN470" s="6"/>
      <c r="AO470" s="6"/>
      <c r="AP470" s="6"/>
      <c r="AQ470" s="11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3">
        <v>1</v>
      </c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3">
        <v>1</v>
      </c>
      <c r="CX470" s="6"/>
      <c r="CY470" s="6"/>
      <c r="CZ470" s="6"/>
      <c r="DA470" s="6"/>
      <c r="DB470" s="6"/>
      <c r="DC470" s="6"/>
      <c r="DD470" s="6"/>
      <c r="DE470" s="6"/>
      <c r="DF470" s="6"/>
      <c r="DG470" s="11"/>
      <c r="DH470" s="6"/>
      <c r="DI470" s="6"/>
      <c r="DJ470" s="11">
        <v>1</v>
      </c>
      <c r="DK470" s="6"/>
      <c r="DL470" s="6"/>
      <c r="DM470" s="6"/>
      <c r="DN470" s="6"/>
      <c r="DO470" s="6"/>
      <c r="DP470" s="7">
        <v>1</v>
      </c>
      <c r="DQ470" s="6"/>
      <c r="DR470" s="6"/>
      <c r="DS470" s="6"/>
      <c r="DT470" s="3">
        <v>1</v>
      </c>
      <c r="DU470" s="3">
        <v>1</v>
      </c>
      <c r="DV470" s="3">
        <v>1</v>
      </c>
      <c r="DW470" s="3">
        <v>1</v>
      </c>
      <c r="DX470" s="3">
        <v>1</v>
      </c>
      <c r="DY470" s="6"/>
      <c r="DZ470" s="3">
        <v>1</v>
      </c>
      <c r="EA470" s="6"/>
      <c r="EB470" s="6"/>
      <c r="EC470" s="6"/>
      <c r="ED470" s="6"/>
      <c r="EE470" s="6"/>
      <c r="EF470" s="6"/>
      <c r="EG470" s="3">
        <v>1</v>
      </c>
      <c r="EH470" s="6"/>
      <c r="EI470" s="6"/>
      <c r="EJ470" s="6"/>
      <c r="EK470" s="6"/>
      <c r="EL470" s="3">
        <v>1</v>
      </c>
      <c r="EM470" s="6"/>
      <c r="EN470" s="6"/>
      <c r="EO470" s="3">
        <v>1</v>
      </c>
      <c r="EP470" s="6"/>
      <c r="EQ470" s="3">
        <v>1</v>
      </c>
      <c r="ER470" s="6"/>
      <c r="ES470" s="3">
        <v>1</v>
      </c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</row>
    <row r="471" spans="1:166" ht="99" x14ac:dyDescent="0.4">
      <c r="A471" s="19" t="s">
        <v>166</v>
      </c>
      <c r="B471" s="10" t="s">
        <v>1118</v>
      </c>
      <c r="C471" s="10" t="s">
        <v>1119</v>
      </c>
      <c r="D471" s="5">
        <v>45713</v>
      </c>
      <c r="E471" s="6"/>
      <c r="F471" s="6"/>
      <c r="G471" s="6"/>
      <c r="H471" s="6"/>
      <c r="I471" s="11"/>
      <c r="J471" s="6"/>
      <c r="K471" s="6"/>
      <c r="L471" s="6"/>
      <c r="M471" s="6"/>
      <c r="N471" s="6"/>
      <c r="O471" s="6"/>
      <c r="P471" s="11"/>
      <c r="Q471" s="6"/>
      <c r="R471" s="6"/>
      <c r="S471" s="6"/>
      <c r="T471" s="6"/>
      <c r="U471" s="6"/>
      <c r="V471" s="6"/>
      <c r="W471" s="6"/>
      <c r="X471" s="7">
        <v>1</v>
      </c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3">
        <v>1</v>
      </c>
      <c r="AJ471" s="6"/>
      <c r="AK471" s="6"/>
      <c r="AL471" s="6"/>
      <c r="AM471" s="6"/>
      <c r="AN471" s="6"/>
      <c r="AO471" s="6"/>
      <c r="AP471" s="6"/>
      <c r="AQ471" s="11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3">
        <v>1</v>
      </c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3">
        <v>1</v>
      </c>
      <c r="CX471" s="6"/>
      <c r="CY471" s="6"/>
      <c r="CZ471" s="6"/>
      <c r="DA471" s="6"/>
      <c r="DB471" s="6"/>
      <c r="DC471" s="6"/>
      <c r="DD471" s="6"/>
      <c r="DE471" s="6"/>
      <c r="DF471" s="6"/>
      <c r="DG471" s="11"/>
      <c r="DH471" s="6"/>
      <c r="DI471" s="6"/>
      <c r="DJ471" s="7">
        <v>1</v>
      </c>
      <c r="DK471" s="6"/>
      <c r="DL471" s="6"/>
      <c r="DM471" s="6"/>
      <c r="DN471" s="6"/>
      <c r="DO471" s="6"/>
      <c r="DP471" s="7">
        <v>1</v>
      </c>
      <c r="DQ471" s="6"/>
      <c r="DR471" s="6"/>
      <c r="DS471" s="6"/>
      <c r="DT471" s="3">
        <v>1</v>
      </c>
      <c r="DU471" s="3">
        <v>1</v>
      </c>
      <c r="DV471" s="3">
        <v>1</v>
      </c>
      <c r="DW471" s="3">
        <v>1</v>
      </c>
      <c r="DX471" s="3">
        <v>1</v>
      </c>
      <c r="DY471" s="6"/>
      <c r="DZ471" s="3">
        <v>1</v>
      </c>
      <c r="EA471" s="6"/>
      <c r="EB471" s="6"/>
      <c r="EC471" s="6"/>
      <c r="ED471" s="6"/>
      <c r="EE471" s="6"/>
      <c r="EF471" s="6"/>
      <c r="EG471" s="3">
        <v>1</v>
      </c>
      <c r="EH471" s="6"/>
      <c r="EI471" s="6"/>
      <c r="EJ471" s="6"/>
      <c r="EK471" s="6"/>
      <c r="EL471" s="3">
        <v>1</v>
      </c>
      <c r="EM471" s="6"/>
      <c r="EN471" s="6"/>
      <c r="EO471" s="3">
        <v>1</v>
      </c>
      <c r="EP471" s="6"/>
      <c r="EQ471" s="3">
        <v>1</v>
      </c>
      <c r="ER471" s="6"/>
      <c r="ES471" s="3">
        <v>1</v>
      </c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</row>
    <row r="472" spans="1:166" ht="84.9" x14ac:dyDescent="0.4">
      <c r="A472" s="19" t="s">
        <v>166</v>
      </c>
      <c r="B472" s="10" t="s">
        <v>1120</v>
      </c>
      <c r="C472" s="10" t="s">
        <v>1121</v>
      </c>
      <c r="D472" s="5">
        <v>45714</v>
      </c>
      <c r="E472" s="6"/>
      <c r="F472" s="6"/>
      <c r="G472" s="6"/>
      <c r="H472" s="6"/>
      <c r="I472" s="11">
        <v>1</v>
      </c>
      <c r="J472" s="6"/>
      <c r="K472" s="6"/>
      <c r="L472" s="6"/>
      <c r="M472" s="6"/>
      <c r="N472" s="6"/>
      <c r="O472" s="6"/>
      <c r="P472" s="11"/>
      <c r="Q472" s="6"/>
      <c r="R472" s="6"/>
      <c r="S472" s="6"/>
      <c r="T472" s="6"/>
      <c r="U472" s="6"/>
      <c r="V472" s="6"/>
      <c r="W472" s="6"/>
      <c r="X472" s="7">
        <v>1</v>
      </c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3"/>
      <c r="AJ472" s="6"/>
      <c r="AK472" s="6"/>
      <c r="AL472" s="6"/>
      <c r="AM472" s="6"/>
      <c r="AN472" s="6"/>
      <c r="AO472" s="6"/>
      <c r="AP472" s="6"/>
      <c r="AQ472" s="11">
        <v>1</v>
      </c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3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3">
        <v>1</v>
      </c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3"/>
      <c r="CX472" s="6"/>
      <c r="CY472" s="6"/>
      <c r="CZ472" s="6"/>
      <c r="DA472" s="6"/>
      <c r="DB472" s="6"/>
      <c r="DC472" s="6"/>
      <c r="DD472" s="6"/>
      <c r="DE472" s="6"/>
      <c r="DF472" s="6"/>
      <c r="DG472" s="11">
        <v>1</v>
      </c>
      <c r="DH472" s="6"/>
      <c r="DI472" s="6"/>
      <c r="DJ472" s="7">
        <v>1</v>
      </c>
      <c r="DK472" s="6"/>
      <c r="DL472" s="6"/>
      <c r="DM472" s="6"/>
      <c r="DN472" s="6"/>
      <c r="DO472" s="6"/>
      <c r="DP472" s="7">
        <v>1</v>
      </c>
      <c r="DQ472" s="6"/>
      <c r="DR472" s="6"/>
      <c r="DS472" s="6"/>
      <c r="DT472" s="3"/>
      <c r="DU472" s="3"/>
      <c r="DV472" s="3"/>
      <c r="DW472" s="3"/>
      <c r="DX472" s="3"/>
      <c r="DY472" s="6"/>
      <c r="DZ472" s="3"/>
      <c r="EA472" s="6"/>
      <c r="EB472" s="6"/>
      <c r="EC472" s="6"/>
      <c r="ED472" s="6"/>
      <c r="EE472" s="6"/>
      <c r="EF472" s="6"/>
      <c r="EG472" s="3"/>
      <c r="EH472" s="6"/>
      <c r="EI472" s="6"/>
      <c r="EJ472" s="6"/>
      <c r="EK472" s="6"/>
      <c r="EL472" s="3"/>
      <c r="EM472" s="6"/>
      <c r="EN472" s="6"/>
      <c r="EO472" s="3"/>
      <c r="EP472" s="6"/>
      <c r="EQ472" s="3"/>
      <c r="ER472" s="6"/>
      <c r="ES472" s="3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</row>
    <row r="473" spans="1:166" ht="84.9" x14ac:dyDescent="0.4">
      <c r="A473" s="19" t="s">
        <v>166</v>
      </c>
      <c r="B473" s="10" t="s">
        <v>1122</v>
      </c>
      <c r="C473" s="10" t="s">
        <v>1123</v>
      </c>
      <c r="D473" s="5">
        <v>45712</v>
      </c>
      <c r="E473" s="6"/>
      <c r="F473" s="6"/>
      <c r="G473" s="6"/>
      <c r="H473" s="6"/>
      <c r="I473" s="11"/>
      <c r="J473" s="6"/>
      <c r="K473" s="6"/>
      <c r="L473" s="6"/>
      <c r="M473" s="6"/>
      <c r="N473" s="6"/>
      <c r="O473" s="6"/>
      <c r="P473" s="11"/>
      <c r="Q473" s="6"/>
      <c r="R473" s="6"/>
      <c r="S473" s="6"/>
      <c r="T473" s="6"/>
      <c r="U473" s="6"/>
      <c r="V473" s="6"/>
      <c r="W473" s="6"/>
      <c r="X473" s="7">
        <v>1</v>
      </c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3">
        <v>1</v>
      </c>
      <c r="AJ473" s="6"/>
      <c r="AK473" s="6"/>
      <c r="AL473" s="6"/>
      <c r="AM473" s="6"/>
      <c r="AN473" s="6"/>
      <c r="AO473" s="6"/>
      <c r="AP473" s="6"/>
      <c r="AQ473" s="11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3">
        <v>1</v>
      </c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3">
        <v>1</v>
      </c>
      <c r="CX473" s="6"/>
      <c r="CY473" s="6"/>
      <c r="CZ473" s="6"/>
      <c r="DA473" s="6"/>
      <c r="DB473" s="6"/>
      <c r="DC473" s="6"/>
      <c r="DD473" s="6"/>
      <c r="DE473" s="6"/>
      <c r="DF473" s="6"/>
      <c r="DG473" s="11"/>
      <c r="DH473" s="6"/>
      <c r="DI473" s="6"/>
      <c r="DJ473" s="7">
        <v>1</v>
      </c>
      <c r="DK473" s="6"/>
      <c r="DL473" s="6"/>
      <c r="DM473" s="6"/>
      <c r="DN473" s="6"/>
      <c r="DO473" s="6"/>
      <c r="DP473" s="7">
        <v>1</v>
      </c>
      <c r="DQ473" s="6"/>
      <c r="DR473" s="6"/>
      <c r="DS473" s="6"/>
      <c r="DT473" s="3">
        <v>1</v>
      </c>
      <c r="DU473" s="3">
        <v>1</v>
      </c>
      <c r="DV473" s="3">
        <v>1</v>
      </c>
      <c r="DW473" s="3">
        <v>1</v>
      </c>
      <c r="DX473" s="3">
        <v>1</v>
      </c>
      <c r="DY473" s="6"/>
      <c r="DZ473" s="3">
        <v>1</v>
      </c>
      <c r="EA473" s="6"/>
      <c r="EB473" s="6"/>
      <c r="EC473" s="6"/>
      <c r="ED473" s="6"/>
      <c r="EE473" s="6"/>
      <c r="EF473" s="6"/>
      <c r="EG473" s="3">
        <v>1</v>
      </c>
      <c r="EH473" s="6"/>
      <c r="EI473" s="6"/>
      <c r="EJ473" s="6"/>
      <c r="EK473" s="6"/>
      <c r="EL473" s="3">
        <v>1</v>
      </c>
      <c r="EM473" s="6"/>
      <c r="EN473" s="6"/>
      <c r="EO473" s="3">
        <v>1</v>
      </c>
      <c r="EP473" s="6"/>
      <c r="EQ473" s="3">
        <v>1</v>
      </c>
      <c r="ER473" s="6"/>
      <c r="ES473" s="3">
        <v>1</v>
      </c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</row>
    <row r="474" spans="1:166" ht="116.6" x14ac:dyDescent="0.4">
      <c r="A474" s="19" t="s">
        <v>166</v>
      </c>
      <c r="B474" s="22" t="s">
        <v>1124</v>
      </c>
      <c r="C474" s="22" t="s">
        <v>1125</v>
      </c>
      <c r="D474" s="5">
        <v>46245</v>
      </c>
      <c r="E474" s="6"/>
      <c r="F474" s="6"/>
      <c r="G474" s="6"/>
      <c r="H474" s="6"/>
      <c r="I474" s="11"/>
      <c r="J474" s="6"/>
      <c r="K474" s="6"/>
      <c r="L474" s="6"/>
      <c r="M474" s="6"/>
      <c r="N474" s="6"/>
      <c r="O474" s="6"/>
      <c r="P474" s="11"/>
      <c r="Q474" s="6"/>
      <c r="R474" s="6"/>
      <c r="S474" s="6"/>
      <c r="T474" s="6"/>
      <c r="U474" s="6"/>
      <c r="V474" s="6"/>
      <c r="W474" s="6"/>
      <c r="X474" s="7">
        <v>1</v>
      </c>
      <c r="Y474" s="6"/>
      <c r="Z474" s="6"/>
      <c r="AA474" s="6"/>
      <c r="AB474" s="6"/>
      <c r="AC474" s="6"/>
      <c r="AD474" s="6"/>
      <c r="AE474" s="6"/>
      <c r="AF474" s="3">
        <v>1</v>
      </c>
      <c r="AG474" s="6"/>
      <c r="AH474" s="6"/>
      <c r="AI474" s="3">
        <v>1</v>
      </c>
      <c r="AJ474" s="6"/>
      <c r="AK474" s="6"/>
      <c r="AL474" s="6"/>
      <c r="AM474" s="6"/>
      <c r="AN474" s="6"/>
      <c r="AO474" s="6"/>
      <c r="AP474" s="3">
        <v>1</v>
      </c>
      <c r="AQ474" s="11">
        <v>1</v>
      </c>
      <c r="AR474" s="6"/>
      <c r="AS474" s="3">
        <v>1</v>
      </c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3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3">
        <v>1</v>
      </c>
      <c r="CS474" s="6"/>
      <c r="CT474" s="6"/>
      <c r="CU474" s="6"/>
      <c r="CV474" s="6"/>
      <c r="CW474" s="3"/>
      <c r="CX474" s="6"/>
      <c r="CY474" s="6"/>
      <c r="CZ474" s="6"/>
      <c r="DA474" s="6"/>
      <c r="DB474" s="6"/>
      <c r="DC474" s="6"/>
      <c r="DD474" s="6"/>
      <c r="DE474" s="6"/>
      <c r="DF474" s="6"/>
      <c r="DG474" s="11"/>
      <c r="DH474" s="6"/>
      <c r="DI474" s="6"/>
      <c r="DJ474" s="7">
        <v>1</v>
      </c>
      <c r="DK474" s="6"/>
      <c r="DL474" s="6"/>
      <c r="DM474" s="3">
        <v>1</v>
      </c>
      <c r="DN474" s="6"/>
      <c r="DO474" s="6"/>
      <c r="DP474" s="7">
        <v>1</v>
      </c>
      <c r="DQ474" s="6"/>
      <c r="DR474" s="6"/>
      <c r="DS474" s="6"/>
      <c r="DT474" s="3"/>
      <c r="DU474" s="3"/>
      <c r="DV474" s="3"/>
      <c r="DW474" s="3"/>
      <c r="DX474" s="3"/>
      <c r="DY474" s="6"/>
      <c r="DZ474" s="3"/>
      <c r="EA474" s="6"/>
      <c r="EB474" s="6"/>
      <c r="EC474" s="6"/>
      <c r="ED474" s="6"/>
      <c r="EE474" s="6"/>
      <c r="EF474" s="6"/>
      <c r="EG474" s="3"/>
      <c r="EH474" s="6"/>
      <c r="EI474" s="6"/>
      <c r="EJ474" s="6"/>
      <c r="EK474" s="6"/>
      <c r="EL474" s="3"/>
      <c r="EM474" s="6"/>
      <c r="EN474" s="6"/>
      <c r="EO474" s="3"/>
      <c r="EP474" s="6"/>
      <c r="EQ474" s="3"/>
      <c r="ER474" s="6"/>
      <c r="ES474" s="3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</row>
    <row r="475" spans="1:166" ht="84.9" x14ac:dyDescent="0.4">
      <c r="A475" s="19" t="s">
        <v>166</v>
      </c>
      <c r="B475" s="10" t="s">
        <v>1126</v>
      </c>
      <c r="C475" s="10" t="s">
        <v>1127</v>
      </c>
      <c r="D475" s="5">
        <v>45713</v>
      </c>
      <c r="E475" s="6"/>
      <c r="F475" s="6"/>
      <c r="G475" s="6"/>
      <c r="H475" s="6"/>
      <c r="I475" s="11"/>
      <c r="J475" s="6"/>
      <c r="K475" s="6"/>
      <c r="L475" s="6"/>
      <c r="M475" s="6"/>
      <c r="N475" s="6"/>
      <c r="O475" s="6"/>
      <c r="P475" s="11"/>
      <c r="Q475" s="6"/>
      <c r="R475" s="6"/>
      <c r="S475" s="6"/>
      <c r="T475" s="6"/>
      <c r="U475" s="6"/>
      <c r="V475" s="6"/>
      <c r="W475" s="6"/>
      <c r="X475" s="7">
        <v>1</v>
      </c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3">
        <v>1</v>
      </c>
      <c r="AJ475" s="6"/>
      <c r="AK475" s="6"/>
      <c r="AL475" s="6"/>
      <c r="AM475" s="6"/>
      <c r="AN475" s="6"/>
      <c r="AO475" s="6"/>
      <c r="AP475" s="6"/>
      <c r="AQ475" s="11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3">
        <v>1</v>
      </c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3">
        <v>1</v>
      </c>
      <c r="CX475" s="6"/>
      <c r="CY475" s="6"/>
      <c r="CZ475" s="6"/>
      <c r="DA475" s="6"/>
      <c r="DB475" s="6"/>
      <c r="DC475" s="6"/>
      <c r="DD475" s="6"/>
      <c r="DE475" s="6"/>
      <c r="DF475" s="6"/>
      <c r="DG475" s="11"/>
      <c r="DH475" s="6"/>
      <c r="DI475" s="6"/>
      <c r="DJ475" s="7">
        <v>1</v>
      </c>
      <c r="DK475" s="6"/>
      <c r="DL475" s="6"/>
      <c r="DM475" s="6"/>
      <c r="DN475" s="6"/>
      <c r="DO475" s="6"/>
      <c r="DP475" s="7">
        <v>1</v>
      </c>
      <c r="DQ475" s="6"/>
      <c r="DR475" s="6"/>
      <c r="DS475" s="6"/>
      <c r="DT475" s="3">
        <v>1</v>
      </c>
      <c r="DU475" s="3">
        <v>1</v>
      </c>
      <c r="DV475" s="3">
        <v>1</v>
      </c>
      <c r="DW475" s="3">
        <v>1</v>
      </c>
      <c r="DX475" s="3">
        <v>1</v>
      </c>
      <c r="DY475" s="6"/>
      <c r="DZ475" s="3">
        <v>1</v>
      </c>
      <c r="EA475" s="6"/>
      <c r="EB475" s="6"/>
      <c r="EC475" s="6"/>
      <c r="ED475" s="6"/>
      <c r="EE475" s="6"/>
      <c r="EF475" s="6"/>
      <c r="EG475" s="3">
        <v>1</v>
      </c>
      <c r="EH475" s="6"/>
      <c r="EI475" s="6"/>
      <c r="EJ475" s="6"/>
      <c r="EK475" s="6"/>
      <c r="EL475" s="3">
        <v>1</v>
      </c>
      <c r="EM475" s="6"/>
      <c r="EN475" s="6"/>
      <c r="EO475" s="3">
        <v>1</v>
      </c>
      <c r="EP475" s="6"/>
      <c r="EQ475" s="3">
        <v>1</v>
      </c>
      <c r="ER475" s="6"/>
      <c r="ES475" s="3">
        <v>1</v>
      </c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</row>
    <row r="476" spans="1:166" ht="99" x14ac:dyDescent="0.4">
      <c r="A476" s="19" t="s">
        <v>166</v>
      </c>
      <c r="B476" s="10" t="s">
        <v>1128</v>
      </c>
      <c r="C476" s="10" t="s">
        <v>1129</v>
      </c>
      <c r="D476" s="5">
        <v>45714</v>
      </c>
      <c r="E476" s="6"/>
      <c r="F476" s="6"/>
      <c r="G476" s="6"/>
      <c r="H476" s="6"/>
      <c r="I476" s="11">
        <v>1</v>
      </c>
      <c r="J476" s="6"/>
      <c r="K476" s="6"/>
      <c r="L476" s="6"/>
      <c r="M476" s="6"/>
      <c r="N476" s="6"/>
      <c r="O476" s="6"/>
      <c r="P476" s="11"/>
      <c r="Q476" s="6"/>
      <c r="R476" s="6"/>
      <c r="S476" s="6"/>
      <c r="T476" s="6"/>
      <c r="U476" s="6"/>
      <c r="V476" s="6"/>
      <c r="W476" s="6"/>
      <c r="X476" s="7">
        <v>1</v>
      </c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3">
        <v>1</v>
      </c>
      <c r="AJ476" s="6"/>
      <c r="AK476" s="6"/>
      <c r="AL476" s="6"/>
      <c r="AM476" s="6"/>
      <c r="AN476" s="6"/>
      <c r="AO476" s="6"/>
      <c r="AP476" s="6"/>
      <c r="AQ476" s="11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3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3"/>
      <c r="CX476" s="6"/>
      <c r="CY476" s="6"/>
      <c r="CZ476" s="6"/>
      <c r="DA476" s="6"/>
      <c r="DB476" s="6"/>
      <c r="DC476" s="6"/>
      <c r="DD476" s="6"/>
      <c r="DE476" s="6"/>
      <c r="DF476" s="6"/>
      <c r="DG476" s="11"/>
      <c r="DH476" s="6"/>
      <c r="DI476" s="6"/>
      <c r="DJ476" s="7">
        <v>1</v>
      </c>
      <c r="DK476" s="6"/>
      <c r="DL476" s="6"/>
      <c r="DM476" s="6"/>
      <c r="DN476" s="6"/>
      <c r="DO476" s="6"/>
      <c r="DP476" s="7">
        <v>1</v>
      </c>
      <c r="DQ476" s="6"/>
      <c r="DR476" s="6"/>
      <c r="DS476" s="6"/>
      <c r="DT476" s="3"/>
      <c r="DU476" s="3"/>
      <c r="DV476" s="3"/>
      <c r="DW476" s="3"/>
      <c r="DX476" s="3"/>
      <c r="DY476" s="6"/>
      <c r="DZ476" s="3"/>
      <c r="EA476" s="6"/>
      <c r="EB476" s="6"/>
      <c r="EC476" s="6"/>
      <c r="ED476" s="6"/>
      <c r="EE476" s="6"/>
      <c r="EF476" s="6"/>
      <c r="EG476" s="3"/>
      <c r="EH476" s="6"/>
      <c r="EI476" s="6"/>
      <c r="EJ476" s="6"/>
      <c r="EK476" s="6"/>
      <c r="EL476" s="3"/>
      <c r="EM476" s="6"/>
      <c r="EN476" s="6"/>
      <c r="EO476" s="3"/>
      <c r="EP476" s="6"/>
      <c r="EQ476" s="3"/>
      <c r="ER476" s="6"/>
      <c r="ES476" s="3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</row>
    <row r="477" spans="1:166" ht="141.44999999999999" x14ac:dyDescent="0.4">
      <c r="A477" s="18" t="s">
        <v>166</v>
      </c>
      <c r="B477" s="3" t="s">
        <v>1130</v>
      </c>
      <c r="C477" s="4" t="s">
        <v>1131</v>
      </c>
      <c r="D477" s="5">
        <v>45694</v>
      </c>
      <c r="E477" s="6"/>
      <c r="F477" s="6"/>
      <c r="G477" s="6"/>
      <c r="H477" s="6"/>
      <c r="I477" s="7">
        <v>1</v>
      </c>
      <c r="J477" s="6"/>
      <c r="K477" s="6"/>
      <c r="L477" s="6"/>
      <c r="M477" s="6"/>
      <c r="N477" s="6"/>
      <c r="O477" s="6"/>
      <c r="P477" s="11"/>
      <c r="Q477" s="6"/>
      <c r="R477" s="6"/>
      <c r="S477" s="6"/>
      <c r="T477" s="6"/>
      <c r="U477" s="6"/>
      <c r="V477" s="6"/>
      <c r="W477" s="6"/>
      <c r="X477" s="7">
        <v>1</v>
      </c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3">
        <v>1</v>
      </c>
      <c r="AJ477" s="6"/>
      <c r="AK477" s="6"/>
      <c r="AL477" s="6"/>
      <c r="AM477" s="6"/>
      <c r="AN477" s="6"/>
      <c r="AO477" s="6"/>
      <c r="AP477" s="6"/>
      <c r="AQ477" s="11"/>
      <c r="AR477" s="6"/>
      <c r="AS477" s="6"/>
      <c r="AT477" s="6"/>
      <c r="AU477" s="6"/>
      <c r="AV477" s="6"/>
      <c r="AW477" s="6"/>
      <c r="AX477" s="3">
        <v>1</v>
      </c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11"/>
      <c r="DH477" s="6"/>
      <c r="DI477" s="6"/>
      <c r="DJ477" s="7">
        <v>1</v>
      </c>
      <c r="DK477" s="3">
        <v>1</v>
      </c>
      <c r="DL477" s="6"/>
      <c r="DM477" s="6"/>
      <c r="DN477" s="6"/>
      <c r="DO477" s="6"/>
      <c r="DP477" s="7">
        <v>1</v>
      </c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</row>
    <row r="478" spans="1:166" ht="70.75" x14ac:dyDescent="0.4">
      <c r="A478" s="18" t="s">
        <v>166</v>
      </c>
      <c r="B478" s="15" t="s">
        <v>1132</v>
      </c>
      <c r="C478" s="2" t="s">
        <v>1133</v>
      </c>
      <c r="D478" s="13">
        <v>45674</v>
      </c>
      <c r="E478" s="14"/>
      <c r="F478" s="14"/>
      <c r="G478" s="14"/>
      <c r="H478" s="14"/>
      <c r="I478" s="15">
        <v>1</v>
      </c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7">
        <v>1</v>
      </c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5">
        <v>1</v>
      </c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7">
        <v>1</v>
      </c>
      <c r="DK478" s="14"/>
      <c r="DL478" s="14"/>
      <c r="DM478" s="14"/>
      <c r="DN478" s="14"/>
      <c r="DO478" s="14"/>
      <c r="DP478" s="7">
        <v>1</v>
      </c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  <c r="EN478" s="14"/>
      <c r="EO478" s="14"/>
      <c r="EP478" s="14"/>
      <c r="EQ478" s="14"/>
      <c r="ER478" s="14"/>
      <c r="ES478" s="14"/>
      <c r="ET478" s="14"/>
      <c r="EU478" s="14"/>
      <c r="EV478" s="14"/>
      <c r="EW478" s="14"/>
      <c r="EX478" s="14"/>
      <c r="EY478" s="14"/>
      <c r="EZ478" s="14"/>
      <c r="FA478" s="14"/>
      <c r="FB478" s="14"/>
      <c r="FC478" s="14"/>
      <c r="FD478" s="14"/>
      <c r="FE478" s="14"/>
      <c r="FF478" s="14"/>
      <c r="FG478" s="14"/>
      <c r="FH478" s="14"/>
      <c r="FI478" s="14"/>
      <c r="FJ478" s="14"/>
    </row>
    <row r="479" spans="1:166" ht="113.15" x14ac:dyDescent="0.4">
      <c r="A479" s="18" t="s">
        <v>166</v>
      </c>
      <c r="B479" s="3" t="s">
        <v>1134</v>
      </c>
      <c r="C479" s="4" t="s">
        <v>1135</v>
      </c>
      <c r="D479" s="5">
        <v>46034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7">
        <v>1</v>
      </c>
      <c r="AT479" s="6"/>
      <c r="AU479" s="6"/>
      <c r="AV479" s="6"/>
      <c r="AW479" s="6"/>
      <c r="AX479" s="7">
        <v>1</v>
      </c>
      <c r="AY479" s="6"/>
      <c r="AZ479" s="6"/>
      <c r="BA479" s="6"/>
      <c r="BB479" s="6"/>
      <c r="BC479" s="6"/>
      <c r="BD479" s="7">
        <v>1</v>
      </c>
      <c r="BE479" s="6"/>
      <c r="BF479" s="6"/>
      <c r="BG479" s="6"/>
      <c r="BH479" s="6"/>
      <c r="BI479" s="6"/>
      <c r="BJ479" s="6"/>
      <c r="BK479" s="6"/>
      <c r="BL479" s="6"/>
      <c r="BM479" s="6"/>
      <c r="BN479" s="7">
        <v>1</v>
      </c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7">
        <v>1</v>
      </c>
      <c r="CX479" s="6"/>
      <c r="CY479" s="6"/>
      <c r="CZ479" s="6"/>
      <c r="DA479" s="6"/>
      <c r="DB479" s="6"/>
      <c r="DC479" s="6"/>
      <c r="DD479" s="6"/>
      <c r="DE479" s="7">
        <v>1</v>
      </c>
      <c r="DF479" s="6"/>
      <c r="DG479" s="6"/>
      <c r="DH479" s="6"/>
      <c r="DI479" s="6"/>
      <c r="DJ479" s="7">
        <v>1</v>
      </c>
      <c r="DK479" s="6"/>
      <c r="DL479" s="6"/>
      <c r="DM479" s="6"/>
      <c r="DN479" s="6"/>
      <c r="DO479" s="6"/>
      <c r="DP479" s="6"/>
      <c r="DQ479" s="6"/>
      <c r="DR479" s="6"/>
      <c r="DS479" s="6"/>
      <c r="DT479" s="3">
        <v>1</v>
      </c>
      <c r="DU479" s="3">
        <v>1</v>
      </c>
      <c r="DV479" s="7">
        <v>1</v>
      </c>
      <c r="DW479" s="7">
        <v>1</v>
      </c>
      <c r="DX479" s="3">
        <v>1</v>
      </c>
      <c r="DY479" s="6"/>
      <c r="DZ479" s="3">
        <v>1</v>
      </c>
      <c r="EA479" s="6"/>
      <c r="EB479" s="6"/>
      <c r="EC479" s="6"/>
      <c r="ED479" s="6"/>
      <c r="EE479" s="6"/>
      <c r="EF479" s="6"/>
      <c r="EG479" s="7">
        <v>1</v>
      </c>
      <c r="EH479" s="6"/>
      <c r="EI479" s="6"/>
      <c r="EJ479" s="6"/>
      <c r="EK479" s="6"/>
      <c r="EL479" s="7">
        <v>1</v>
      </c>
      <c r="EM479" s="6"/>
      <c r="EN479" s="6"/>
      <c r="EO479" s="7">
        <v>1</v>
      </c>
      <c r="EP479" s="6"/>
      <c r="EQ479" s="7">
        <v>1</v>
      </c>
      <c r="ER479" s="6"/>
      <c r="ES479" s="7">
        <v>1</v>
      </c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</row>
    <row r="480" spans="1:166" ht="84.9" x14ac:dyDescent="0.4">
      <c r="A480" s="18" t="s">
        <v>166</v>
      </c>
      <c r="B480" s="10" t="s">
        <v>1136</v>
      </c>
      <c r="C480" s="10" t="s">
        <v>1137</v>
      </c>
      <c r="D480" s="30">
        <v>45992</v>
      </c>
      <c r="E480" s="14"/>
      <c r="F480" s="14"/>
      <c r="G480" s="14"/>
      <c r="H480" s="14"/>
      <c r="I480" s="15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1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5"/>
      <c r="AJ480" s="14"/>
      <c r="AK480" s="14"/>
      <c r="AL480" s="14"/>
      <c r="AM480" s="15"/>
      <c r="AN480" s="14"/>
      <c r="AO480" s="14"/>
      <c r="AP480" s="14"/>
      <c r="AQ480" s="15"/>
      <c r="AR480" s="15"/>
      <c r="AS480" s="14"/>
      <c r="AT480" s="14"/>
      <c r="AU480" s="15"/>
      <c r="AV480" s="15"/>
      <c r="AW480" s="14"/>
      <c r="AX480" s="15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5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5"/>
      <c r="CS480" s="14"/>
      <c r="CT480" s="14"/>
      <c r="CU480" s="15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5">
        <v>1</v>
      </c>
      <c r="DK480" s="14"/>
      <c r="DL480" s="15"/>
      <c r="DM480" s="14"/>
      <c r="DN480" s="14"/>
      <c r="DO480" s="14"/>
      <c r="DP480" s="15"/>
      <c r="DQ480" s="14"/>
      <c r="DR480" s="14"/>
      <c r="DS480" s="14"/>
      <c r="DT480" s="14"/>
      <c r="DU480" s="14"/>
      <c r="DV480" s="15">
        <v>1</v>
      </c>
      <c r="DW480" s="15">
        <v>1</v>
      </c>
      <c r="DX480" s="14"/>
      <c r="DY480" s="14"/>
      <c r="DZ480" s="14"/>
      <c r="EA480" s="14"/>
      <c r="EB480" s="14"/>
      <c r="EC480" s="14"/>
      <c r="ED480" s="14"/>
      <c r="EE480" s="14"/>
      <c r="EF480" s="14"/>
      <c r="EG480" s="15">
        <v>1</v>
      </c>
      <c r="EH480" s="14"/>
      <c r="EI480" s="14"/>
      <c r="EJ480" s="14"/>
      <c r="EK480" s="14"/>
      <c r="EL480" s="15">
        <v>1</v>
      </c>
      <c r="EM480" s="14"/>
      <c r="EN480" s="14"/>
      <c r="EO480" s="15">
        <v>1</v>
      </c>
      <c r="EP480" s="14"/>
      <c r="EQ480" s="15">
        <v>1</v>
      </c>
      <c r="ER480" s="14"/>
      <c r="ES480" s="15">
        <v>1</v>
      </c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</row>
    <row r="481" spans="1:166" ht="113.15" x14ac:dyDescent="0.4">
      <c r="A481" s="18" t="s">
        <v>166</v>
      </c>
      <c r="B481" s="10" t="s">
        <v>1140</v>
      </c>
      <c r="C481" s="10" t="s">
        <v>1141</v>
      </c>
      <c r="D481" s="13">
        <v>45712</v>
      </c>
      <c r="E481" s="14"/>
      <c r="F481" s="14"/>
      <c r="G481" s="14"/>
      <c r="H481" s="14"/>
      <c r="I481" s="15">
        <v>1</v>
      </c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7">
        <v>1</v>
      </c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5">
        <v>1</v>
      </c>
      <c r="AJ481" s="14"/>
      <c r="AK481" s="14"/>
      <c r="AL481" s="14"/>
      <c r="AM481" s="15"/>
      <c r="AN481" s="14"/>
      <c r="AO481" s="14"/>
      <c r="AP481" s="14"/>
      <c r="AQ481" s="15"/>
      <c r="AR481" s="15"/>
      <c r="AS481" s="14"/>
      <c r="AT481" s="14"/>
      <c r="AU481" s="15"/>
      <c r="AV481" s="15"/>
      <c r="AW481" s="14"/>
      <c r="AX481" s="15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5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5"/>
      <c r="CS481" s="14"/>
      <c r="CT481" s="14"/>
      <c r="CU481" s="15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5">
        <v>1</v>
      </c>
      <c r="DK481" s="14"/>
      <c r="DL481" s="15"/>
      <c r="DM481" s="14"/>
      <c r="DN481" s="14"/>
      <c r="DO481" s="14"/>
      <c r="DP481" s="15">
        <v>1</v>
      </c>
      <c r="DQ481" s="14"/>
      <c r="DR481" s="14"/>
      <c r="DS481" s="14"/>
      <c r="DT481" s="14"/>
      <c r="DU481" s="14"/>
      <c r="DV481" s="15"/>
      <c r="DW481" s="15"/>
      <c r="DX481" s="14"/>
      <c r="DY481" s="14"/>
      <c r="DZ481" s="14"/>
      <c r="EA481" s="14"/>
      <c r="EB481" s="14"/>
      <c r="EC481" s="14"/>
      <c r="ED481" s="14"/>
      <c r="EE481" s="14"/>
      <c r="EF481" s="14"/>
      <c r="EG481" s="15"/>
      <c r="EH481" s="14"/>
      <c r="EI481" s="14"/>
      <c r="EJ481" s="14"/>
      <c r="EK481" s="14"/>
      <c r="EL481" s="15"/>
      <c r="EM481" s="14"/>
      <c r="EN481" s="14"/>
      <c r="EO481" s="15"/>
      <c r="EP481" s="14"/>
      <c r="EQ481" s="15"/>
      <c r="ER481" s="14"/>
      <c r="ES481" s="15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  <c r="FH481" s="14"/>
      <c r="FI481" s="14"/>
      <c r="FJ481" s="14"/>
    </row>
    <row r="482" spans="1:166" ht="99" x14ac:dyDescent="0.4">
      <c r="A482" s="18" t="s">
        <v>166</v>
      </c>
      <c r="B482" s="22" t="s">
        <v>1142</v>
      </c>
      <c r="C482" s="37" t="s">
        <v>1143</v>
      </c>
      <c r="D482" s="17">
        <v>46195</v>
      </c>
      <c r="E482" s="9"/>
      <c r="F482" s="9"/>
      <c r="G482" s="9"/>
      <c r="H482" s="9"/>
      <c r="I482" s="11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11">
        <v>1</v>
      </c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11"/>
      <c r="AJ482" s="9"/>
      <c r="AK482" s="9"/>
      <c r="AL482" s="9"/>
      <c r="AM482" s="11"/>
      <c r="AN482" s="9"/>
      <c r="AO482" s="9"/>
      <c r="AP482" s="9"/>
      <c r="AQ482" s="11"/>
      <c r="AR482" s="11"/>
      <c r="AS482" s="9"/>
      <c r="AT482" s="9"/>
      <c r="AU482" s="11"/>
      <c r="AV482" s="11"/>
      <c r="AW482" s="11"/>
      <c r="AX482" s="11"/>
      <c r="AY482" s="9"/>
      <c r="AZ482" s="9"/>
      <c r="BA482" s="11"/>
      <c r="BB482" s="9"/>
      <c r="BC482" s="9"/>
      <c r="BD482" s="9"/>
      <c r="BE482" s="9"/>
      <c r="BF482" s="11"/>
      <c r="BG482" s="11"/>
      <c r="BH482" s="11"/>
      <c r="BI482" s="9"/>
      <c r="BJ482" s="9"/>
      <c r="BK482" s="11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11">
        <v>1</v>
      </c>
      <c r="BX482" s="9"/>
      <c r="BY482" s="9"/>
      <c r="BZ482" s="9"/>
      <c r="CA482" s="11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11"/>
      <c r="CS482" s="9"/>
      <c r="CT482" s="9"/>
      <c r="CU482" s="11"/>
      <c r="CV482" s="9"/>
      <c r="CW482" s="9"/>
      <c r="CX482" s="9"/>
      <c r="CY482" s="9"/>
      <c r="CZ482" s="9"/>
      <c r="DA482" s="9"/>
      <c r="DB482" s="9"/>
      <c r="DC482" s="9"/>
      <c r="DD482" s="9"/>
      <c r="DE482" s="11"/>
      <c r="DF482" s="9"/>
      <c r="DG482" s="9"/>
      <c r="DH482" s="9"/>
      <c r="DI482" s="9"/>
      <c r="DJ482" s="11"/>
      <c r="DK482" s="9"/>
      <c r="DL482" s="11"/>
      <c r="DM482" s="9"/>
      <c r="DN482" s="9"/>
      <c r="DO482" s="9"/>
      <c r="DP482" s="11"/>
      <c r="DQ482" s="9"/>
      <c r="DR482" s="9"/>
      <c r="DS482" s="9"/>
      <c r="DT482" s="9"/>
      <c r="DU482" s="9"/>
      <c r="DV482" s="11"/>
      <c r="DW482" s="11"/>
      <c r="DX482" s="9"/>
      <c r="DY482" s="9"/>
      <c r="DZ482" s="9"/>
      <c r="EA482" s="9"/>
      <c r="EB482" s="9"/>
      <c r="EC482" s="9"/>
      <c r="ED482" s="9"/>
      <c r="EE482" s="9"/>
      <c r="EF482" s="9"/>
      <c r="EG482" s="11"/>
      <c r="EH482" s="9"/>
      <c r="EI482" s="9"/>
      <c r="EJ482" s="9"/>
      <c r="EK482" s="9"/>
      <c r="EL482" s="11"/>
      <c r="EM482" s="9"/>
      <c r="EN482" s="9"/>
      <c r="EO482" s="11"/>
      <c r="EP482" s="9"/>
      <c r="EQ482" s="11"/>
      <c r="ER482" s="9"/>
      <c r="ES482" s="11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</row>
    <row r="483" spans="1:166" ht="70.75" x14ac:dyDescent="0.4">
      <c r="A483" s="18" t="s">
        <v>166</v>
      </c>
      <c r="B483" s="10" t="s">
        <v>1146</v>
      </c>
      <c r="C483" s="10" t="s">
        <v>1147</v>
      </c>
      <c r="D483" s="17">
        <v>46035</v>
      </c>
      <c r="E483" s="9"/>
      <c r="F483" s="9"/>
      <c r="G483" s="9"/>
      <c r="H483" s="9"/>
      <c r="I483" s="11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11">
        <v>1</v>
      </c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11"/>
      <c r="AJ483" s="9"/>
      <c r="AK483" s="9"/>
      <c r="AL483" s="9"/>
      <c r="AM483" s="11"/>
      <c r="AN483" s="9"/>
      <c r="AO483" s="9"/>
      <c r="AP483" s="9"/>
      <c r="AQ483" s="11"/>
      <c r="AR483" s="11"/>
      <c r="AS483" s="9"/>
      <c r="AT483" s="9"/>
      <c r="AU483" s="11"/>
      <c r="AV483" s="11"/>
      <c r="AW483" s="11">
        <v>1</v>
      </c>
      <c r="AX483" s="11"/>
      <c r="AY483" s="9"/>
      <c r="AZ483" s="9"/>
      <c r="BA483" s="11">
        <v>1</v>
      </c>
      <c r="BB483" s="9"/>
      <c r="BC483" s="9"/>
      <c r="BD483" s="9"/>
      <c r="BE483" s="9"/>
      <c r="BF483" s="11">
        <v>1</v>
      </c>
      <c r="BG483" s="11"/>
      <c r="BH483" s="11">
        <v>1</v>
      </c>
      <c r="BI483" s="9"/>
      <c r="BJ483" s="9"/>
      <c r="BK483" s="11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11">
        <v>1</v>
      </c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11"/>
      <c r="CS483" s="9"/>
      <c r="CT483" s="9"/>
      <c r="CU483" s="11"/>
      <c r="CV483" s="9"/>
      <c r="CW483" s="9"/>
      <c r="CX483" s="9"/>
      <c r="CY483" s="9"/>
      <c r="CZ483" s="9"/>
      <c r="DA483" s="9"/>
      <c r="DB483" s="9"/>
      <c r="DC483" s="9"/>
      <c r="DD483" s="9"/>
      <c r="DE483" s="11">
        <v>1</v>
      </c>
      <c r="DF483" s="9"/>
      <c r="DG483" s="9"/>
      <c r="DH483" s="9"/>
      <c r="DI483" s="9"/>
      <c r="DJ483" s="11"/>
      <c r="DK483" s="9"/>
      <c r="DL483" s="11"/>
      <c r="DM483" s="9"/>
      <c r="DN483" s="9"/>
      <c r="DO483" s="9"/>
      <c r="DP483" s="11"/>
      <c r="DQ483" s="9"/>
      <c r="DR483" s="9"/>
      <c r="DS483" s="9"/>
      <c r="DT483" s="9"/>
      <c r="DU483" s="9"/>
      <c r="DV483" s="11"/>
      <c r="DW483" s="11"/>
      <c r="DX483" s="9"/>
      <c r="DY483" s="9"/>
      <c r="DZ483" s="9"/>
      <c r="EA483" s="9"/>
      <c r="EB483" s="9"/>
      <c r="EC483" s="9"/>
      <c r="ED483" s="9"/>
      <c r="EE483" s="9"/>
      <c r="EF483" s="9"/>
      <c r="EG483" s="11"/>
      <c r="EH483" s="9"/>
      <c r="EI483" s="9"/>
      <c r="EJ483" s="9"/>
      <c r="EK483" s="9"/>
      <c r="EL483" s="11"/>
      <c r="EM483" s="9"/>
      <c r="EN483" s="9"/>
      <c r="EO483" s="11"/>
      <c r="EP483" s="9"/>
      <c r="EQ483" s="11"/>
      <c r="ER483" s="9"/>
      <c r="ES483" s="11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</row>
    <row r="484" spans="1:166" ht="84.9" x14ac:dyDescent="0.4">
      <c r="A484" s="18" t="s">
        <v>166</v>
      </c>
      <c r="B484" s="10" t="s">
        <v>1148</v>
      </c>
      <c r="C484" s="10" t="s">
        <v>1149</v>
      </c>
      <c r="D484" s="17">
        <v>46036</v>
      </c>
      <c r="E484" s="9"/>
      <c r="F484" s="9"/>
      <c r="G484" s="9"/>
      <c r="H484" s="9"/>
      <c r="I484" s="11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11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11"/>
      <c r="AJ484" s="9"/>
      <c r="AK484" s="9"/>
      <c r="AL484" s="9"/>
      <c r="AM484" s="11"/>
      <c r="AN484" s="9"/>
      <c r="AO484" s="9"/>
      <c r="AP484" s="9"/>
      <c r="AQ484" s="11"/>
      <c r="AR484" s="11"/>
      <c r="AS484" s="9"/>
      <c r="AT484" s="9"/>
      <c r="AU484" s="11"/>
      <c r="AV484" s="11"/>
      <c r="AW484" s="11"/>
      <c r="AX484" s="11"/>
      <c r="AY484" s="9"/>
      <c r="AZ484" s="9"/>
      <c r="BA484" s="11"/>
      <c r="BB484" s="9"/>
      <c r="BC484" s="9"/>
      <c r="BD484" s="9"/>
      <c r="BE484" s="9"/>
      <c r="BF484" s="11">
        <v>1</v>
      </c>
      <c r="BG484" s="11"/>
      <c r="BH484" s="9"/>
      <c r="BI484" s="9"/>
      <c r="BJ484" s="9"/>
      <c r="BK484" s="11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11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11"/>
      <c r="CS484" s="9"/>
      <c r="CT484" s="9"/>
      <c r="CU484" s="11"/>
      <c r="CV484" s="9"/>
      <c r="CW484" s="9"/>
      <c r="CX484" s="9"/>
      <c r="CY484" s="9"/>
      <c r="CZ484" s="9"/>
      <c r="DA484" s="9"/>
      <c r="DB484" s="9"/>
      <c r="DC484" s="9"/>
      <c r="DD484" s="9"/>
      <c r="DE484" s="11"/>
      <c r="DF484" s="9"/>
      <c r="DG484" s="9"/>
      <c r="DH484" s="9"/>
      <c r="DI484" s="9"/>
      <c r="DJ484" s="11"/>
      <c r="DK484" s="9"/>
      <c r="DL484" s="11"/>
      <c r="DM484" s="9"/>
      <c r="DN484" s="9"/>
      <c r="DO484" s="9"/>
      <c r="DP484" s="11">
        <v>1</v>
      </c>
      <c r="DQ484" s="9"/>
      <c r="DR484" s="9"/>
      <c r="DS484" s="9"/>
      <c r="DT484" s="9"/>
      <c r="DU484" s="9"/>
      <c r="DV484" s="11"/>
      <c r="DW484" s="11"/>
      <c r="DX484" s="9"/>
      <c r="DY484" s="9"/>
      <c r="DZ484" s="9"/>
      <c r="EA484" s="9"/>
      <c r="EB484" s="9"/>
      <c r="EC484" s="9"/>
      <c r="ED484" s="9"/>
      <c r="EE484" s="9"/>
      <c r="EF484" s="9"/>
      <c r="EG484" s="11"/>
      <c r="EH484" s="9"/>
      <c r="EI484" s="9"/>
      <c r="EJ484" s="9"/>
      <c r="EK484" s="9"/>
      <c r="EL484" s="11"/>
      <c r="EM484" s="9"/>
      <c r="EN484" s="9"/>
      <c r="EO484" s="11"/>
      <c r="EP484" s="9"/>
      <c r="EQ484" s="11"/>
      <c r="ER484" s="9"/>
      <c r="ES484" s="11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</row>
    <row r="485" spans="1:166" ht="72.900000000000006" x14ac:dyDescent="0.4">
      <c r="A485" s="18" t="s">
        <v>166</v>
      </c>
      <c r="B485" s="22" t="s">
        <v>1150</v>
      </c>
      <c r="C485" s="22" t="s">
        <v>1151</v>
      </c>
      <c r="D485" s="17">
        <v>46065</v>
      </c>
      <c r="E485" s="9"/>
      <c r="F485" s="9"/>
      <c r="G485" s="9"/>
      <c r="H485" s="9"/>
      <c r="I485" s="11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11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11"/>
      <c r="AJ485" s="9"/>
      <c r="AK485" s="9"/>
      <c r="AL485" s="9"/>
      <c r="AM485" s="11"/>
      <c r="AN485" s="9"/>
      <c r="AO485" s="9"/>
      <c r="AP485" s="9"/>
      <c r="AQ485" s="11"/>
      <c r="AR485" s="11"/>
      <c r="AS485" s="9"/>
      <c r="AT485" s="9"/>
      <c r="AU485" s="11"/>
      <c r="AV485" s="11"/>
      <c r="AW485" s="11"/>
      <c r="AX485" s="11"/>
      <c r="AY485" s="9"/>
      <c r="AZ485" s="9"/>
      <c r="BA485" s="11"/>
      <c r="BB485" s="9"/>
      <c r="BC485" s="9"/>
      <c r="BD485" s="9"/>
      <c r="BE485" s="9"/>
      <c r="BF485" s="11">
        <v>1</v>
      </c>
      <c r="BG485" s="11"/>
      <c r="BH485" s="9"/>
      <c r="BI485" s="9"/>
      <c r="BJ485" s="9"/>
      <c r="BK485" s="11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11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11"/>
      <c r="CS485" s="9"/>
      <c r="CT485" s="9"/>
      <c r="CU485" s="11"/>
      <c r="CV485" s="9"/>
      <c r="CW485" s="9"/>
      <c r="CX485" s="9"/>
      <c r="CY485" s="9"/>
      <c r="CZ485" s="9"/>
      <c r="DA485" s="9"/>
      <c r="DB485" s="9"/>
      <c r="DC485" s="9"/>
      <c r="DD485" s="9"/>
      <c r="DE485" s="11"/>
      <c r="DF485" s="9"/>
      <c r="DG485" s="9"/>
      <c r="DH485" s="9"/>
      <c r="DI485" s="9"/>
      <c r="DJ485" s="11"/>
      <c r="DK485" s="9"/>
      <c r="DL485" s="11"/>
      <c r="DM485" s="9"/>
      <c r="DN485" s="9"/>
      <c r="DO485" s="9"/>
      <c r="DP485" s="11"/>
      <c r="DQ485" s="9"/>
      <c r="DR485" s="9"/>
      <c r="DS485" s="9"/>
      <c r="DT485" s="9"/>
      <c r="DU485" s="9"/>
      <c r="DV485" s="11"/>
      <c r="DW485" s="11"/>
      <c r="DX485" s="9"/>
      <c r="DY485" s="9"/>
      <c r="DZ485" s="9"/>
      <c r="EA485" s="9"/>
      <c r="EB485" s="9"/>
      <c r="EC485" s="9"/>
      <c r="ED485" s="9"/>
      <c r="EE485" s="9"/>
      <c r="EF485" s="9"/>
      <c r="EG485" s="11"/>
      <c r="EH485" s="9"/>
      <c r="EI485" s="9"/>
      <c r="EJ485" s="9"/>
      <c r="EK485" s="9"/>
      <c r="EL485" s="11"/>
      <c r="EM485" s="9"/>
      <c r="EN485" s="9"/>
      <c r="EO485" s="11"/>
      <c r="EP485" s="9"/>
      <c r="EQ485" s="11"/>
      <c r="ER485" s="9"/>
      <c r="ES485" s="11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</row>
    <row r="486" spans="1:166" ht="87.45" x14ac:dyDescent="0.4">
      <c r="A486" s="18" t="s">
        <v>166</v>
      </c>
      <c r="B486" s="22" t="s">
        <v>1152</v>
      </c>
      <c r="C486" s="22" t="s">
        <v>1153</v>
      </c>
      <c r="D486" s="27">
        <v>46055</v>
      </c>
      <c r="E486" s="9"/>
      <c r="F486" s="9"/>
      <c r="G486" s="9"/>
      <c r="H486" s="9"/>
      <c r="I486" s="11">
        <v>1</v>
      </c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11"/>
      <c r="Y486" s="9"/>
      <c r="Z486" s="9"/>
      <c r="AA486" s="9"/>
      <c r="AB486" s="9"/>
      <c r="AC486" s="9"/>
      <c r="AD486" s="9"/>
      <c r="AE486" s="9"/>
      <c r="AF486" s="11">
        <v>1</v>
      </c>
      <c r="AG486" s="9"/>
      <c r="AH486" s="9"/>
      <c r="AI486" s="11"/>
      <c r="AJ486" s="9"/>
      <c r="AK486" s="9"/>
      <c r="AL486" s="9"/>
      <c r="AM486" s="11"/>
      <c r="AN486" s="9"/>
      <c r="AO486" s="9"/>
      <c r="AP486" s="9"/>
      <c r="AQ486" s="11"/>
      <c r="AR486" s="11"/>
      <c r="AS486" s="9"/>
      <c r="AT486" s="9"/>
      <c r="AU486" s="11"/>
      <c r="AV486" s="11"/>
      <c r="AW486" s="11"/>
      <c r="AX486" s="11"/>
      <c r="AY486" s="9"/>
      <c r="AZ486" s="9"/>
      <c r="BA486" s="11"/>
      <c r="BB486" s="9"/>
      <c r="BC486" s="9"/>
      <c r="BD486" s="9"/>
      <c r="BE486" s="9"/>
      <c r="BF486" s="11"/>
      <c r="BG486" s="11"/>
      <c r="BH486" s="9"/>
      <c r="BI486" s="9"/>
      <c r="BJ486" s="9"/>
      <c r="BK486" s="11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11">
        <v>1</v>
      </c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11"/>
      <c r="CS486" s="9"/>
      <c r="CT486" s="9"/>
      <c r="CU486" s="11"/>
      <c r="CV486" s="9"/>
      <c r="CW486" s="9"/>
      <c r="CX486" s="9"/>
      <c r="CY486" s="9"/>
      <c r="CZ486" s="9"/>
      <c r="DA486" s="9"/>
      <c r="DB486" s="9"/>
      <c r="DC486" s="9"/>
      <c r="DD486" s="9"/>
      <c r="DE486" s="11"/>
      <c r="DF486" s="9"/>
      <c r="DG486" s="9"/>
      <c r="DH486" s="9"/>
      <c r="DI486" s="9"/>
      <c r="DJ486" s="11">
        <v>1</v>
      </c>
      <c r="DK486" s="9"/>
      <c r="DL486" s="11"/>
      <c r="DM486" s="9"/>
      <c r="DN486" s="9"/>
      <c r="DO486" s="9"/>
      <c r="DP486" s="11"/>
      <c r="DQ486" s="9"/>
      <c r="DR486" s="9"/>
      <c r="DS486" s="9"/>
      <c r="DT486" s="9"/>
      <c r="DU486" s="9"/>
      <c r="DV486" s="11"/>
      <c r="DW486" s="11"/>
      <c r="DX486" s="9"/>
      <c r="DY486" s="9"/>
      <c r="DZ486" s="9"/>
      <c r="EA486" s="9"/>
      <c r="EB486" s="9"/>
      <c r="EC486" s="9"/>
      <c r="ED486" s="9"/>
      <c r="EE486" s="9"/>
      <c r="EF486" s="9"/>
      <c r="EG486" s="11"/>
      <c r="EH486" s="9"/>
      <c r="EI486" s="9"/>
      <c r="EJ486" s="9"/>
      <c r="EK486" s="9"/>
      <c r="EL486" s="11"/>
      <c r="EM486" s="9"/>
      <c r="EN486" s="9"/>
      <c r="EO486" s="11"/>
      <c r="EP486" s="9"/>
      <c r="EQ486" s="11"/>
      <c r="ER486" s="9"/>
      <c r="ES486" s="11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</row>
    <row r="487" spans="1:166" ht="102" x14ac:dyDescent="0.4">
      <c r="A487" s="18" t="s">
        <v>166</v>
      </c>
      <c r="B487" s="22" t="s">
        <v>1154</v>
      </c>
      <c r="C487" s="22" t="s">
        <v>1155</v>
      </c>
      <c r="D487" s="40">
        <v>46286</v>
      </c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11">
        <v>1</v>
      </c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11">
        <v>1</v>
      </c>
      <c r="AV487" s="11"/>
      <c r="AW487" s="11"/>
      <c r="AX487" s="11">
        <v>1</v>
      </c>
      <c r="AY487" s="9"/>
      <c r="AZ487" s="9"/>
      <c r="BA487" s="9"/>
      <c r="BB487" s="11">
        <v>1</v>
      </c>
      <c r="BC487" s="9"/>
      <c r="BD487" s="9"/>
      <c r="BE487" s="9"/>
      <c r="BF487" s="9"/>
      <c r="BG487" s="9"/>
      <c r="BH487" s="9"/>
      <c r="BI487" s="11"/>
      <c r="BJ487" s="9"/>
      <c r="BK487" s="9"/>
      <c r="BL487" s="9"/>
      <c r="BM487" s="9"/>
      <c r="BN487" s="9"/>
      <c r="BO487" s="11"/>
      <c r="BP487" s="9"/>
      <c r="BQ487" s="11">
        <v>1</v>
      </c>
      <c r="BR487" s="9"/>
      <c r="BS487" s="11"/>
      <c r="BT487" s="9"/>
      <c r="BU487" s="9"/>
      <c r="BV487" s="11"/>
      <c r="BW487" s="9"/>
      <c r="BX487" s="9"/>
      <c r="BY487" s="9"/>
      <c r="BZ487" s="9"/>
      <c r="CA487" s="11">
        <v>1</v>
      </c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11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</row>
    <row r="488" spans="1:166" ht="84.9" x14ac:dyDescent="0.4">
      <c r="A488" s="19" t="s">
        <v>166</v>
      </c>
      <c r="B488" s="3" t="s">
        <v>1156</v>
      </c>
      <c r="C488" s="18" t="s">
        <v>1157</v>
      </c>
      <c r="D488" s="33">
        <v>45621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3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3"/>
      <c r="AV488" s="6"/>
      <c r="AW488" s="3"/>
      <c r="AX488" s="6"/>
      <c r="AY488" s="6"/>
      <c r="AZ488" s="6"/>
      <c r="BA488" s="6"/>
      <c r="BB488" s="3">
        <v>1</v>
      </c>
      <c r="BC488" s="6"/>
      <c r="BD488" s="6"/>
      <c r="BE488" s="6"/>
      <c r="BF488" s="6"/>
      <c r="BG488" s="6"/>
      <c r="BH488" s="6"/>
      <c r="BI488" s="3"/>
      <c r="BJ488" s="6"/>
      <c r="BK488" s="6"/>
      <c r="BL488" s="6"/>
      <c r="BM488" s="6"/>
      <c r="BN488" s="6"/>
      <c r="BO488" s="6"/>
      <c r="BP488" s="6"/>
      <c r="BQ488" s="6"/>
      <c r="BR488" s="6"/>
      <c r="BS488" s="3">
        <v>1</v>
      </c>
      <c r="BT488" s="6"/>
      <c r="BU488" s="6"/>
      <c r="BV488" s="3"/>
      <c r="BW488" s="6"/>
      <c r="BX488" s="6"/>
      <c r="BY488" s="6"/>
      <c r="BZ488" s="6"/>
      <c r="CA488" s="3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3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</row>
    <row r="489" spans="1:166" ht="84.9" x14ac:dyDescent="0.4">
      <c r="A489" s="18" t="s">
        <v>166</v>
      </c>
      <c r="B489" s="10" t="s">
        <v>1158</v>
      </c>
      <c r="C489" s="10" t="s">
        <v>1159</v>
      </c>
      <c r="D489" s="13">
        <v>45714</v>
      </c>
      <c r="E489" s="14"/>
      <c r="F489" s="14"/>
      <c r="G489" s="14"/>
      <c r="H489" s="14"/>
      <c r="I489" s="15">
        <v>1</v>
      </c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7">
        <v>1</v>
      </c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5">
        <v>1</v>
      </c>
      <c r="AN489" s="14"/>
      <c r="AO489" s="14"/>
      <c r="AP489" s="14"/>
      <c r="AQ489" s="15">
        <v>1</v>
      </c>
      <c r="AR489" s="15">
        <v>1</v>
      </c>
      <c r="AS489" s="14"/>
      <c r="AT489" s="7">
        <v>1</v>
      </c>
      <c r="AU489" s="15">
        <v>1</v>
      </c>
      <c r="AV489" s="15"/>
      <c r="AW489" s="14"/>
      <c r="AX489" s="15">
        <v>1</v>
      </c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5">
        <v>1</v>
      </c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5">
        <v>1</v>
      </c>
      <c r="CS489" s="14"/>
      <c r="CT489" s="14"/>
      <c r="CU489" s="15">
        <v>1</v>
      </c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7">
        <v>1</v>
      </c>
      <c r="DH489" s="14"/>
      <c r="DI489" s="14"/>
      <c r="DJ489" s="15">
        <v>1</v>
      </c>
      <c r="DK489" s="14"/>
      <c r="DL489" s="15">
        <v>1</v>
      </c>
      <c r="DM489" s="14"/>
      <c r="DN489" s="14"/>
      <c r="DO489" s="14"/>
      <c r="DP489" s="15">
        <v>1</v>
      </c>
      <c r="DQ489" s="14"/>
      <c r="DR489" s="14"/>
      <c r="DS489" s="14"/>
      <c r="DT489" s="14"/>
      <c r="DU489" s="14"/>
      <c r="DV489" s="15">
        <v>1</v>
      </c>
      <c r="DW489" s="15">
        <v>1</v>
      </c>
      <c r="DX489" s="14"/>
      <c r="DY489" s="14"/>
      <c r="DZ489" s="14"/>
      <c r="EA489" s="14"/>
      <c r="EB489" s="14"/>
      <c r="EC489" s="14"/>
      <c r="ED489" s="14"/>
      <c r="EE489" s="14"/>
      <c r="EF489" s="14"/>
      <c r="EG489" s="15">
        <v>1</v>
      </c>
      <c r="EH489" s="14"/>
      <c r="EI489" s="14"/>
      <c r="EJ489" s="14"/>
      <c r="EK489" s="14"/>
      <c r="EL489" s="15">
        <v>1</v>
      </c>
      <c r="EM489" s="14"/>
      <c r="EN489" s="14"/>
      <c r="EO489" s="15">
        <v>1</v>
      </c>
      <c r="EP489" s="14"/>
      <c r="EQ489" s="15">
        <v>1</v>
      </c>
      <c r="ER489" s="14"/>
      <c r="ES489" s="15">
        <v>1</v>
      </c>
      <c r="ET489" s="14"/>
      <c r="EU489" s="14"/>
      <c r="EV489" s="14"/>
      <c r="EW489" s="14"/>
      <c r="EX489" s="14"/>
      <c r="EY489" s="14"/>
      <c r="EZ489" s="14"/>
      <c r="FA489" s="14"/>
      <c r="FB489" s="14"/>
      <c r="FC489" s="14"/>
      <c r="FD489" s="14"/>
      <c r="FE489" s="14"/>
      <c r="FF489" s="14"/>
      <c r="FG489" s="14"/>
      <c r="FH489" s="14"/>
      <c r="FI489" s="14"/>
      <c r="FJ489" s="14"/>
    </row>
    <row r="490" spans="1:166" ht="70.75" x14ac:dyDescent="0.4">
      <c r="A490" s="19" t="s">
        <v>166</v>
      </c>
      <c r="B490" s="11" t="s">
        <v>1160</v>
      </c>
      <c r="C490" s="2" t="s">
        <v>1161</v>
      </c>
      <c r="D490" s="13">
        <v>45912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7">
        <v>1</v>
      </c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7">
        <v>1</v>
      </c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7">
        <v>1</v>
      </c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7">
        <v>1</v>
      </c>
      <c r="DF490" s="14"/>
      <c r="DG490" s="7">
        <v>1</v>
      </c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  <c r="FH490" s="14"/>
      <c r="FI490" s="14"/>
      <c r="FJ490" s="14"/>
    </row>
    <row r="491" spans="1:166" ht="99" x14ac:dyDescent="0.4">
      <c r="A491" s="19" t="s">
        <v>166</v>
      </c>
      <c r="B491" s="91" t="s">
        <v>1162</v>
      </c>
      <c r="C491" s="92" t="s">
        <v>1163</v>
      </c>
      <c r="D491" s="94">
        <v>45880</v>
      </c>
      <c r="E491" s="15">
        <v>1</v>
      </c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7">
        <v>1</v>
      </c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5">
        <v>1</v>
      </c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4"/>
      <c r="DS491" s="14"/>
      <c r="DT491" s="14"/>
      <c r="DU491" s="14"/>
      <c r="DV491" s="14"/>
      <c r="DW491" s="14"/>
      <c r="DX491" s="14"/>
      <c r="DY491" s="14"/>
      <c r="DZ491" s="14"/>
      <c r="EA491" s="14"/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4"/>
      <c r="EN491" s="14"/>
      <c r="EO491" s="14"/>
      <c r="EP491" s="14"/>
      <c r="EQ491" s="14"/>
      <c r="ER491" s="14"/>
      <c r="ES491" s="14"/>
      <c r="ET491" s="14"/>
      <c r="EU491" s="14"/>
      <c r="EV491" s="14"/>
      <c r="EW491" s="14"/>
      <c r="EX491" s="14"/>
      <c r="EY491" s="14"/>
      <c r="EZ491" s="14"/>
      <c r="FA491" s="14"/>
      <c r="FB491" s="14"/>
      <c r="FC491" s="14"/>
      <c r="FD491" s="14"/>
      <c r="FE491" s="14"/>
      <c r="FF491" s="14"/>
      <c r="FG491" s="14"/>
      <c r="FH491" s="14"/>
      <c r="FI491" s="14"/>
      <c r="FJ491" s="14"/>
    </row>
    <row r="492" spans="1:166" ht="268.75" x14ac:dyDescent="0.4">
      <c r="A492" s="85" t="s">
        <v>166</v>
      </c>
      <c r="B492" s="112" t="s">
        <v>1164</v>
      </c>
      <c r="C492" s="112" t="s">
        <v>1165</v>
      </c>
      <c r="D492" s="116">
        <v>46311</v>
      </c>
      <c r="E492" s="87"/>
      <c r="F492" s="14"/>
      <c r="G492" s="14"/>
      <c r="H492" s="14"/>
      <c r="I492" s="15">
        <v>1</v>
      </c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5">
        <v>1</v>
      </c>
      <c r="AX492" s="14"/>
      <c r="AY492" s="14"/>
      <c r="AZ492" s="14"/>
      <c r="BA492" s="14"/>
      <c r="BB492" s="14"/>
      <c r="BC492" s="15">
        <v>1</v>
      </c>
      <c r="BD492" s="14"/>
      <c r="BE492" s="14"/>
      <c r="BF492" s="11"/>
      <c r="BG492" s="14"/>
      <c r="BH492" s="14"/>
      <c r="BI492" s="14"/>
      <c r="BJ492" s="14"/>
      <c r="BK492" s="14"/>
      <c r="BL492" s="11"/>
      <c r="BM492" s="14"/>
      <c r="BN492" s="14"/>
      <c r="BO492" s="14"/>
      <c r="BP492" s="14"/>
      <c r="BQ492" s="14"/>
      <c r="BR492" s="15">
        <v>1</v>
      </c>
      <c r="BS492" s="14"/>
      <c r="BT492" s="14"/>
      <c r="BU492" s="14"/>
      <c r="BV492" s="14"/>
      <c r="BW492" s="14"/>
      <c r="BX492" s="14"/>
      <c r="BY492" s="14"/>
      <c r="BZ492" s="14"/>
      <c r="CA492" s="15">
        <v>1</v>
      </c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5">
        <v>1</v>
      </c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4"/>
      <c r="DS492" s="14"/>
      <c r="DT492" s="14"/>
      <c r="DU492" s="14"/>
      <c r="DV492" s="14"/>
      <c r="DW492" s="14"/>
      <c r="DX492" s="14"/>
      <c r="DY492" s="14"/>
      <c r="DZ492" s="14"/>
      <c r="EA492" s="14"/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4"/>
      <c r="EN492" s="14"/>
      <c r="EO492" s="14"/>
      <c r="EP492" s="14"/>
      <c r="EQ492" s="14"/>
      <c r="ER492" s="14"/>
      <c r="ES492" s="14"/>
      <c r="ET492" s="14"/>
      <c r="EU492" s="14"/>
      <c r="EV492" s="14"/>
      <c r="EW492" s="14"/>
      <c r="EX492" s="14"/>
      <c r="EY492" s="14"/>
      <c r="EZ492" s="14"/>
      <c r="FA492" s="14"/>
      <c r="FB492" s="14"/>
      <c r="FC492" s="14"/>
      <c r="FD492" s="14"/>
      <c r="FE492" s="14"/>
      <c r="FF492" s="15">
        <v>1</v>
      </c>
      <c r="FG492" s="14"/>
      <c r="FH492" s="14"/>
      <c r="FI492" s="14"/>
      <c r="FJ492" s="14"/>
    </row>
    <row r="493" spans="1:166" ht="84.9" x14ac:dyDescent="0.4">
      <c r="A493" s="19" t="s">
        <v>166</v>
      </c>
      <c r="B493" s="107" t="s">
        <v>1166</v>
      </c>
      <c r="C493" s="108" t="s">
        <v>1167</v>
      </c>
      <c r="D493" s="106">
        <v>45387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7">
        <v>1</v>
      </c>
      <c r="BG493" s="14"/>
      <c r="BH493" s="14"/>
      <c r="BI493" s="14"/>
      <c r="BJ493" s="14"/>
      <c r="BK493" s="14"/>
      <c r="BL493" s="7">
        <v>1</v>
      </c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4"/>
      <c r="DS493" s="14"/>
      <c r="DT493" s="14"/>
      <c r="DU493" s="14"/>
      <c r="DV493" s="14"/>
      <c r="DW493" s="14"/>
      <c r="DX493" s="14"/>
      <c r="DY493" s="14"/>
      <c r="DZ493" s="14"/>
      <c r="EA493" s="14"/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4"/>
      <c r="EN493" s="14"/>
      <c r="EO493" s="14"/>
      <c r="EP493" s="14"/>
      <c r="EQ493" s="14"/>
      <c r="ER493" s="14"/>
      <c r="ES493" s="14"/>
      <c r="ET493" s="14"/>
      <c r="EU493" s="14"/>
      <c r="EV493" s="14"/>
      <c r="EW493" s="14"/>
      <c r="EX493" s="14"/>
      <c r="EY493" s="14"/>
      <c r="EZ493" s="14"/>
      <c r="FA493" s="14"/>
      <c r="FB493" s="14"/>
      <c r="FC493" s="14"/>
      <c r="FD493" s="14"/>
      <c r="FE493" s="14"/>
      <c r="FF493" s="14"/>
      <c r="FG493" s="14"/>
      <c r="FH493" s="14"/>
      <c r="FI493" s="14"/>
      <c r="FJ493" s="14"/>
    </row>
    <row r="494" spans="1:166" ht="127.3" x14ac:dyDescent="0.4">
      <c r="A494" s="18" t="s">
        <v>166</v>
      </c>
      <c r="B494" s="15" t="s">
        <v>1168</v>
      </c>
      <c r="C494" s="2" t="s">
        <v>1169</v>
      </c>
      <c r="D494" s="13">
        <v>45824</v>
      </c>
      <c r="E494" s="14"/>
      <c r="F494" s="14"/>
      <c r="G494" s="14"/>
      <c r="H494" s="14"/>
      <c r="I494" s="14"/>
      <c r="J494" s="14"/>
      <c r="K494" s="14"/>
      <c r="L494" s="15">
        <v>1</v>
      </c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5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5">
        <v>1</v>
      </c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5"/>
      <c r="AU494" s="14"/>
      <c r="AV494" s="14"/>
      <c r="AW494" s="15"/>
      <c r="AX494" s="14"/>
      <c r="AY494" s="14"/>
      <c r="AZ494" s="14"/>
      <c r="BA494" s="14"/>
      <c r="BB494" s="14"/>
      <c r="BC494" s="15">
        <v>1</v>
      </c>
      <c r="BD494" s="14"/>
      <c r="BE494" s="14"/>
      <c r="BF494" s="15"/>
      <c r="BG494" s="14"/>
      <c r="BH494" s="14"/>
      <c r="BI494" s="15"/>
      <c r="BJ494" s="14"/>
      <c r="BK494" s="15">
        <v>1</v>
      </c>
      <c r="BL494" s="14"/>
      <c r="BM494" s="14"/>
      <c r="BN494" s="14"/>
      <c r="BO494" s="14"/>
      <c r="BP494" s="14"/>
      <c r="BQ494" s="14"/>
      <c r="BR494" s="14"/>
      <c r="BS494" s="15">
        <v>1</v>
      </c>
      <c r="BT494" s="14"/>
      <c r="BU494" s="14"/>
      <c r="BV494" s="14"/>
      <c r="BW494" s="15"/>
      <c r="BX494" s="14"/>
      <c r="BY494" s="14"/>
      <c r="BZ494" s="15"/>
      <c r="CA494" s="15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5"/>
      <c r="CO494" s="15">
        <v>1</v>
      </c>
      <c r="CP494" s="15">
        <v>1</v>
      </c>
      <c r="CQ494" s="14"/>
      <c r="CR494" s="15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5">
        <v>1</v>
      </c>
      <c r="DQ494" s="14"/>
      <c r="DR494" s="15">
        <v>1</v>
      </c>
      <c r="DS494" s="14"/>
      <c r="DT494" s="14"/>
      <c r="DU494" s="14"/>
      <c r="DV494" s="14"/>
      <c r="DW494" s="14"/>
      <c r="DX494" s="14"/>
      <c r="DY494" s="14"/>
      <c r="DZ494" s="14"/>
      <c r="EA494" s="14"/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4"/>
      <c r="EN494" s="14"/>
      <c r="EO494" s="14"/>
      <c r="EP494" s="14"/>
      <c r="EQ494" s="14"/>
      <c r="ER494" s="14"/>
      <c r="ES494" s="14"/>
      <c r="ET494" s="14"/>
      <c r="EU494" s="14"/>
      <c r="EV494" s="14"/>
      <c r="EW494" s="14"/>
      <c r="EX494" s="14"/>
      <c r="EY494" s="14"/>
      <c r="EZ494" s="14"/>
      <c r="FA494" s="14"/>
      <c r="FB494" s="14"/>
      <c r="FC494" s="14"/>
      <c r="FD494" s="14"/>
      <c r="FE494" s="14"/>
      <c r="FF494" s="14"/>
      <c r="FG494" s="14"/>
      <c r="FH494" s="14"/>
      <c r="FI494" s="14"/>
      <c r="FJ494" s="14"/>
    </row>
    <row r="495" spans="1:166" ht="84.9" x14ac:dyDescent="0.4">
      <c r="A495" s="18" t="s">
        <v>166</v>
      </c>
      <c r="B495" s="15" t="s">
        <v>1170</v>
      </c>
      <c r="C495" s="2" t="s">
        <v>1171</v>
      </c>
      <c r="D495" s="13">
        <v>45594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5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5"/>
      <c r="AU495" s="14"/>
      <c r="AV495" s="14"/>
      <c r="AW495" s="15"/>
      <c r="AX495" s="14"/>
      <c r="AY495" s="14"/>
      <c r="AZ495" s="14"/>
      <c r="BA495" s="14"/>
      <c r="BB495" s="14"/>
      <c r="BC495" s="15">
        <v>1</v>
      </c>
      <c r="BD495" s="14"/>
      <c r="BE495" s="14"/>
      <c r="BF495" s="15">
        <v>1</v>
      </c>
      <c r="BG495" s="14"/>
      <c r="BH495" s="14"/>
      <c r="BI495" s="15"/>
      <c r="BJ495" s="14"/>
      <c r="BK495" s="14"/>
      <c r="BL495" s="14"/>
      <c r="BM495" s="14"/>
      <c r="BN495" s="14"/>
      <c r="BO495" s="14"/>
      <c r="BP495" s="14"/>
      <c r="BQ495" s="14"/>
      <c r="BR495" s="14"/>
      <c r="BS495" s="15">
        <v>1</v>
      </c>
      <c r="BT495" s="14"/>
      <c r="BU495" s="14"/>
      <c r="BV495" s="14"/>
      <c r="BW495" s="15">
        <v>1</v>
      </c>
      <c r="BX495" s="14"/>
      <c r="BY495" s="14"/>
      <c r="BZ495" s="15">
        <v>1</v>
      </c>
      <c r="CA495" s="15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5"/>
      <c r="CO495" s="15">
        <v>1</v>
      </c>
      <c r="CP495" s="14"/>
      <c r="CQ495" s="14"/>
      <c r="CR495" s="15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5">
        <v>1</v>
      </c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4"/>
      <c r="EN495" s="14"/>
      <c r="EO495" s="14"/>
      <c r="EP495" s="14"/>
      <c r="EQ495" s="14"/>
      <c r="ER495" s="14"/>
      <c r="ES495" s="14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</row>
    <row r="496" spans="1:166" ht="84.9" x14ac:dyDescent="0.4">
      <c r="A496" s="18" t="s">
        <v>166</v>
      </c>
      <c r="B496" s="11" t="s">
        <v>1172</v>
      </c>
      <c r="C496" s="4" t="s">
        <v>1173</v>
      </c>
      <c r="D496" s="5">
        <v>45923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7">
        <v>1</v>
      </c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7">
        <v>1</v>
      </c>
      <c r="AU496" s="6"/>
      <c r="AV496" s="6"/>
      <c r="AW496" s="7">
        <v>1</v>
      </c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7">
        <v>1</v>
      </c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7">
        <v>1</v>
      </c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7">
        <v>1</v>
      </c>
      <c r="CO496" s="6"/>
      <c r="CP496" s="6"/>
      <c r="CQ496" s="6"/>
      <c r="CR496" s="7">
        <v>1</v>
      </c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</row>
    <row r="497" spans="1:166" ht="99" x14ac:dyDescent="0.4">
      <c r="A497" s="19" t="s">
        <v>166</v>
      </c>
      <c r="B497" s="15" t="s">
        <v>1174</v>
      </c>
      <c r="C497" s="2" t="s">
        <v>1175</v>
      </c>
      <c r="D497" s="13">
        <v>45671</v>
      </c>
      <c r="E497" s="14"/>
      <c r="F497" s="14"/>
      <c r="G497" s="14"/>
      <c r="H497" s="14"/>
      <c r="I497" s="15">
        <v>1</v>
      </c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5">
        <v>1</v>
      </c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5">
        <v>1</v>
      </c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7">
        <v>1</v>
      </c>
      <c r="DK497" s="14"/>
      <c r="DL497" s="14"/>
      <c r="DM497" s="14"/>
      <c r="DN497" s="14"/>
      <c r="DO497" s="14"/>
      <c r="DP497" s="15">
        <v>1</v>
      </c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4"/>
      <c r="EO497" s="14"/>
      <c r="EP497" s="14"/>
      <c r="EQ497" s="14"/>
      <c r="ER497" s="14"/>
      <c r="ES497" s="14"/>
      <c r="ET497" s="14"/>
      <c r="EU497" s="14"/>
      <c r="EV497" s="14"/>
      <c r="EW497" s="14"/>
      <c r="EX497" s="14"/>
      <c r="EY497" s="14"/>
      <c r="EZ497" s="14"/>
      <c r="FA497" s="14"/>
      <c r="FB497" s="14"/>
      <c r="FC497" s="14"/>
      <c r="FD497" s="14"/>
      <c r="FE497" s="14"/>
      <c r="FF497" s="14"/>
      <c r="FG497" s="14"/>
      <c r="FH497" s="14"/>
      <c r="FI497" s="14"/>
      <c r="FJ497" s="14"/>
    </row>
    <row r="498" spans="1:166" ht="99" x14ac:dyDescent="0.4">
      <c r="A498" s="18" t="s">
        <v>166</v>
      </c>
      <c r="B498" s="3" t="s">
        <v>1176</v>
      </c>
      <c r="C498" s="4" t="s">
        <v>1177</v>
      </c>
      <c r="D498" s="33">
        <v>45671</v>
      </c>
      <c r="E498" s="6"/>
      <c r="F498" s="6"/>
      <c r="G498" s="6"/>
      <c r="H498" s="6"/>
      <c r="I498" s="3">
        <v>1</v>
      </c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3">
        <v>1</v>
      </c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3">
        <v>1</v>
      </c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7">
        <v>1</v>
      </c>
      <c r="DK498" s="6"/>
      <c r="DL498" s="6"/>
      <c r="DM498" s="6"/>
      <c r="DN498" s="6"/>
      <c r="DO498" s="6"/>
      <c r="DP498" s="3">
        <v>1</v>
      </c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</row>
    <row r="499" spans="1:166" ht="84.9" x14ac:dyDescent="0.4">
      <c r="A499" s="19" t="s">
        <v>166</v>
      </c>
      <c r="B499" s="15" t="s">
        <v>1178</v>
      </c>
      <c r="C499" s="2" t="s">
        <v>1179</v>
      </c>
      <c r="D499" s="35">
        <v>45671</v>
      </c>
      <c r="E499" s="14"/>
      <c r="F499" s="14"/>
      <c r="G499" s="14"/>
      <c r="H499" s="14"/>
      <c r="I499" s="15">
        <v>1</v>
      </c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7">
        <v>1</v>
      </c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5">
        <v>1</v>
      </c>
      <c r="AJ499" s="14"/>
      <c r="AK499" s="14"/>
      <c r="AL499" s="14"/>
      <c r="AM499" s="14"/>
      <c r="AN499" s="14"/>
      <c r="AO499" s="14"/>
      <c r="AP499" s="14"/>
      <c r="AQ499" s="11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1"/>
      <c r="DH499" s="14"/>
      <c r="DI499" s="14"/>
      <c r="DJ499" s="7">
        <v>1</v>
      </c>
      <c r="DK499" s="14"/>
      <c r="DL499" s="14"/>
      <c r="DM499" s="14"/>
      <c r="DN499" s="14"/>
      <c r="DO499" s="14"/>
      <c r="DP499" s="7">
        <v>1</v>
      </c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4"/>
      <c r="EO499" s="14"/>
      <c r="EP499" s="14"/>
      <c r="EQ499" s="14"/>
      <c r="ER499" s="14"/>
      <c r="ES499" s="14"/>
      <c r="ET499" s="14"/>
      <c r="EU499" s="14"/>
      <c r="EV499" s="14"/>
      <c r="EW499" s="14"/>
      <c r="EX499" s="14"/>
      <c r="EY499" s="14"/>
      <c r="EZ499" s="14"/>
      <c r="FA499" s="14"/>
      <c r="FB499" s="14"/>
      <c r="FC499" s="14"/>
      <c r="FD499" s="14"/>
      <c r="FE499" s="14"/>
      <c r="FF499" s="14"/>
      <c r="FG499" s="14"/>
      <c r="FH499" s="14"/>
      <c r="FI499" s="14"/>
      <c r="FJ499" s="14"/>
    </row>
    <row r="500" spans="1:166" ht="84.9" x14ac:dyDescent="0.4">
      <c r="A500" s="18" t="s">
        <v>166</v>
      </c>
      <c r="B500" s="3" t="s">
        <v>1180</v>
      </c>
      <c r="C500" s="4" t="s">
        <v>1181</v>
      </c>
      <c r="D500" s="33">
        <v>45685</v>
      </c>
      <c r="E500" s="6"/>
      <c r="F500" s="7">
        <v>1</v>
      </c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7">
        <v>1</v>
      </c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7">
        <v>1</v>
      </c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7">
        <v>1</v>
      </c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7">
        <v>1</v>
      </c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</row>
    <row r="501" spans="1:166" ht="84.9" x14ac:dyDescent="0.4">
      <c r="A501" s="18" t="s">
        <v>166</v>
      </c>
      <c r="B501" s="15" t="s">
        <v>1182</v>
      </c>
      <c r="C501" s="2" t="s">
        <v>1183</v>
      </c>
      <c r="D501" s="13">
        <v>45555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5">
        <v>1</v>
      </c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5">
        <v>1</v>
      </c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4"/>
      <c r="DU501" s="14"/>
      <c r="DV501" s="14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4"/>
      <c r="EO501" s="14"/>
      <c r="EP501" s="14"/>
      <c r="EQ501" s="14"/>
      <c r="ER501" s="14"/>
      <c r="ES501" s="14"/>
      <c r="ET501" s="14"/>
      <c r="EU501" s="14"/>
      <c r="EV501" s="14"/>
      <c r="EW501" s="14"/>
      <c r="EX501" s="14"/>
      <c r="EY501" s="14"/>
      <c r="EZ501" s="14"/>
      <c r="FA501" s="14"/>
      <c r="FB501" s="14"/>
      <c r="FC501" s="14"/>
      <c r="FD501" s="14"/>
      <c r="FE501" s="14"/>
      <c r="FF501" s="14"/>
      <c r="FG501" s="14"/>
      <c r="FH501" s="14"/>
      <c r="FI501" s="14"/>
      <c r="FJ501" s="14"/>
    </row>
    <row r="502" spans="1:166" ht="84.9" x14ac:dyDescent="0.4">
      <c r="A502" s="18" t="s">
        <v>166</v>
      </c>
      <c r="B502" s="3" t="s">
        <v>1184</v>
      </c>
      <c r="C502" s="26" t="s">
        <v>1185</v>
      </c>
      <c r="D502" s="33">
        <v>45580</v>
      </c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7">
        <v>1</v>
      </c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7">
        <v>1</v>
      </c>
      <c r="BB502" s="6"/>
      <c r="BC502" s="6"/>
      <c r="BD502" s="6"/>
      <c r="BE502" s="6"/>
      <c r="BF502" s="6"/>
      <c r="BG502" s="6"/>
      <c r="BH502" s="6"/>
      <c r="BI502" s="6"/>
      <c r="BJ502" s="6"/>
      <c r="BK502" s="7">
        <v>1</v>
      </c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7">
        <v>1</v>
      </c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7">
        <v>1</v>
      </c>
      <c r="DQ502" s="6"/>
      <c r="DR502" s="7">
        <v>1</v>
      </c>
      <c r="DS502" s="6"/>
      <c r="DT502" s="3">
        <v>1</v>
      </c>
      <c r="DU502" s="3">
        <v>1</v>
      </c>
      <c r="DV502" s="7">
        <v>1</v>
      </c>
      <c r="DW502" s="7">
        <v>1</v>
      </c>
      <c r="DX502" s="3">
        <v>1</v>
      </c>
      <c r="DY502" s="6"/>
      <c r="DZ502" s="3">
        <v>1</v>
      </c>
      <c r="EA502" s="6"/>
      <c r="EB502" s="6"/>
      <c r="EC502" s="6"/>
      <c r="ED502" s="6"/>
      <c r="EE502" s="6"/>
      <c r="EF502" s="6"/>
      <c r="EG502" s="7">
        <v>1</v>
      </c>
      <c r="EH502" s="6"/>
      <c r="EI502" s="6"/>
      <c r="EJ502" s="6"/>
      <c r="EK502" s="6"/>
      <c r="EL502" s="7">
        <v>1</v>
      </c>
      <c r="EM502" s="6"/>
      <c r="EN502" s="6"/>
      <c r="EO502" s="7">
        <v>1</v>
      </c>
      <c r="EP502" s="6"/>
      <c r="EQ502" s="7">
        <v>1</v>
      </c>
      <c r="ER502" s="6"/>
      <c r="ES502" s="7">
        <v>1</v>
      </c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</row>
    <row r="503" spans="1:166" ht="70.75" x14ac:dyDescent="0.4">
      <c r="A503" s="18" t="s">
        <v>166</v>
      </c>
      <c r="B503" s="15" t="s">
        <v>1186</v>
      </c>
      <c r="C503" s="2" t="s">
        <v>1187</v>
      </c>
      <c r="D503" s="13">
        <v>45373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5">
        <v>1</v>
      </c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4"/>
      <c r="DU503" s="14"/>
      <c r="DV503" s="14"/>
      <c r="DW503" s="14"/>
      <c r="DX503" s="14"/>
      <c r="DY503" s="14"/>
      <c r="DZ503" s="14"/>
      <c r="EA503" s="14"/>
      <c r="EB503" s="14"/>
      <c r="EC503" s="14"/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4"/>
      <c r="EO503" s="14"/>
      <c r="EP503" s="14"/>
      <c r="EQ503" s="14"/>
      <c r="ER503" s="14"/>
      <c r="ES503" s="14"/>
      <c r="ET503" s="14"/>
      <c r="EU503" s="14"/>
      <c r="EV503" s="14"/>
      <c r="EW503" s="14"/>
      <c r="EX503" s="14"/>
      <c r="EY503" s="14"/>
      <c r="EZ503" s="14"/>
      <c r="FA503" s="14"/>
      <c r="FB503" s="14"/>
      <c r="FC503" s="14"/>
      <c r="FD503" s="14"/>
      <c r="FE503" s="14"/>
      <c r="FF503" s="14"/>
      <c r="FG503" s="14"/>
      <c r="FH503" s="14"/>
      <c r="FI503" s="14"/>
      <c r="FJ503" s="14"/>
    </row>
    <row r="504" spans="1:166" ht="84.9" x14ac:dyDescent="0.4">
      <c r="A504" s="18" t="s">
        <v>166</v>
      </c>
      <c r="B504" s="10" t="s">
        <v>1188</v>
      </c>
      <c r="C504" s="10" t="s">
        <v>1189</v>
      </c>
      <c r="D504" s="13">
        <v>45957</v>
      </c>
      <c r="E504" s="14"/>
      <c r="F504" s="14"/>
      <c r="G504" s="14"/>
      <c r="H504" s="14"/>
      <c r="I504" s="15">
        <v>1</v>
      </c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5"/>
      <c r="AV504" s="14"/>
      <c r="AW504" s="14"/>
      <c r="AX504" s="15">
        <v>1</v>
      </c>
      <c r="AY504" s="14"/>
      <c r="AZ504" s="14"/>
      <c r="BA504" s="15">
        <v>1</v>
      </c>
      <c r="BB504" s="14"/>
      <c r="BC504" s="14"/>
      <c r="BD504" s="14"/>
      <c r="BE504" s="14"/>
      <c r="BF504" s="14"/>
      <c r="BG504" s="14"/>
      <c r="BH504" s="14"/>
      <c r="BI504" s="14"/>
      <c r="BJ504" s="14"/>
      <c r="BK504" s="15">
        <v>1</v>
      </c>
      <c r="BL504" s="14"/>
      <c r="BM504" s="14"/>
      <c r="BN504" s="14"/>
      <c r="BO504" s="14"/>
      <c r="BP504" s="14"/>
      <c r="BQ504" s="14"/>
      <c r="BR504" s="14"/>
      <c r="BS504" s="15">
        <v>1</v>
      </c>
      <c r="BT504" s="14"/>
      <c r="BU504" s="14"/>
      <c r="BV504" s="14"/>
      <c r="BW504" s="14"/>
      <c r="BX504" s="14"/>
      <c r="BY504" s="14"/>
      <c r="BZ504" s="15">
        <v>1</v>
      </c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  <c r="DK504" s="14"/>
      <c r="DL504" s="14"/>
      <c r="DM504" s="14"/>
      <c r="DN504" s="14"/>
      <c r="DO504" s="14"/>
      <c r="DP504" s="15">
        <v>1</v>
      </c>
      <c r="DQ504" s="14"/>
      <c r="DR504" s="15">
        <v>1</v>
      </c>
      <c r="DS504" s="14"/>
      <c r="DT504" s="14"/>
      <c r="DU504" s="14"/>
      <c r="DV504" s="14"/>
      <c r="DW504" s="14"/>
      <c r="DX504" s="14"/>
      <c r="DY504" s="14"/>
      <c r="DZ504" s="14"/>
      <c r="EA504" s="14"/>
      <c r="EB504" s="14"/>
      <c r="EC504" s="14"/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4"/>
      <c r="EO504" s="14"/>
      <c r="EP504" s="14"/>
      <c r="EQ504" s="14"/>
      <c r="ER504" s="14"/>
      <c r="ES504" s="14"/>
      <c r="ET504" s="14"/>
      <c r="EU504" s="14"/>
      <c r="EV504" s="14"/>
      <c r="EW504" s="14"/>
      <c r="EX504" s="14"/>
      <c r="EY504" s="14"/>
      <c r="EZ504" s="14"/>
      <c r="FA504" s="14"/>
      <c r="FB504" s="14"/>
      <c r="FC504" s="14"/>
      <c r="FD504" s="14"/>
      <c r="FE504" s="14"/>
      <c r="FF504" s="14"/>
      <c r="FG504" s="14"/>
      <c r="FH504" s="14"/>
      <c r="FI504" s="14"/>
      <c r="FJ504" s="14"/>
    </row>
    <row r="505" spans="1:166" ht="84.9" x14ac:dyDescent="0.4">
      <c r="A505" s="18" t="s">
        <v>166</v>
      </c>
      <c r="B505" s="10" t="s">
        <v>1190</v>
      </c>
      <c r="C505" s="10" t="s">
        <v>1191</v>
      </c>
      <c r="D505" s="13">
        <v>45736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5"/>
      <c r="AV505" s="14"/>
      <c r="AW505" s="15">
        <v>1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5">
        <v>1</v>
      </c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5">
        <v>1</v>
      </c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4"/>
      <c r="DU505" s="14"/>
      <c r="DV505" s="14"/>
      <c r="DW505" s="14"/>
      <c r="DX505" s="14"/>
      <c r="DY505" s="14"/>
      <c r="DZ505" s="14"/>
      <c r="EA505" s="14"/>
      <c r="EB505" s="14"/>
      <c r="EC505" s="14"/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4"/>
      <c r="EO505" s="14"/>
      <c r="EP505" s="14"/>
      <c r="EQ505" s="14"/>
      <c r="ER505" s="14"/>
      <c r="ES505" s="14"/>
      <c r="ET505" s="14"/>
      <c r="EU505" s="14"/>
      <c r="EV505" s="14"/>
      <c r="EW505" s="14"/>
      <c r="EX505" s="14"/>
      <c r="EY505" s="14"/>
      <c r="EZ505" s="14"/>
      <c r="FA505" s="14"/>
      <c r="FB505" s="14"/>
      <c r="FC505" s="14"/>
      <c r="FD505" s="14"/>
      <c r="FE505" s="14"/>
      <c r="FF505" s="14"/>
      <c r="FG505" s="14"/>
      <c r="FH505" s="14"/>
      <c r="FI505" s="14"/>
      <c r="FJ505" s="14"/>
    </row>
    <row r="506" spans="1:166" ht="70.75" x14ac:dyDescent="0.4">
      <c r="A506" s="18" t="s">
        <v>166</v>
      </c>
      <c r="B506" s="10" t="s">
        <v>1192</v>
      </c>
      <c r="C506" s="10" t="s">
        <v>1193</v>
      </c>
      <c r="D506" s="17">
        <v>46034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11">
        <v>1</v>
      </c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11">
        <v>1</v>
      </c>
      <c r="AV506" s="9"/>
      <c r="AW506" s="9"/>
      <c r="AX506" s="11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11"/>
      <c r="BR506" s="9"/>
      <c r="BS506" s="9"/>
      <c r="BT506" s="9"/>
      <c r="BU506" s="9"/>
      <c r="BV506" s="9"/>
      <c r="BW506" s="9"/>
      <c r="BX506" s="9"/>
      <c r="BY506" s="9"/>
      <c r="BZ506" s="9"/>
      <c r="CA506" s="11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11">
        <v>1</v>
      </c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11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</row>
    <row r="507" spans="1:166" ht="84.9" x14ac:dyDescent="0.4">
      <c r="A507" s="18" t="s">
        <v>166</v>
      </c>
      <c r="B507" s="15" t="s">
        <v>1194</v>
      </c>
      <c r="C507" s="2" t="s">
        <v>1195</v>
      </c>
      <c r="D507" s="5">
        <v>45803</v>
      </c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3">
        <v>1</v>
      </c>
      <c r="AV507" s="6"/>
      <c r="AW507" s="6"/>
      <c r="AX507" s="3">
        <v>1</v>
      </c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3">
        <v>1</v>
      </c>
      <c r="BR507" s="6"/>
      <c r="BS507" s="6"/>
      <c r="BT507" s="6"/>
      <c r="BU507" s="6"/>
      <c r="BV507" s="6"/>
      <c r="BW507" s="6"/>
      <c r="BX507" s="6"/>
      <c r="BY507" s="6"/>
      <c r="BZ507" s="6"/>
      <c r="CA507" s="3">
        <v>1</v>
      </c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3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</row>
    <row r="508" spans="1:166" ht="99" x14ac:dyDescent="0.4">
      <c r="A508" s="18" t="s">
        <v>166</v>
      </c>
      <c r="B508" s="10" t="s">
        <v>1196</v>
      </c>
      <c r="C508" s="10" t="s">
        <v>1197</v>
      </c>
      <c r="D508" s="30">
        <v>46034</v>
      </c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11">
        <v>1</v>
      </c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11">
        <v>1</v>
      </c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11"/>
      <c r="AV508" s="9"/>
      <c r="AW508" s="9"/>
      <c r="AX508" s="11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11"/>
      <c r="BR508" s="9"/>
      <c r="BS508" s="9"/>
      <c r="BT508" s="9"/>
      <c r="BU508" s="9"/>
      <c r="BV508" s="9"/>
      <c r="BW508" s="9"/>
      <c r="BX508" s="9"/>
      <c r="BY508" s="9"/>
      <c r="BZ508" s="9"/>
      <c r="CA508" s="11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11">
        <v>1</v>
      </c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11">
        <v>1</v>
      </c>
      <c r="DF508" s="9"/>
      <c r="DG508" s="9"/>
      <c r="DH508" s="9"/>
      <c r="DI508" s="9"/>
      <c r="DJ508" s="11">
        <v>1</v>
      </c>
      <c r="DK508" s="9"/>
      <c r="DL508" s="9"/>
      <c r="DM508" s="9"/>
      <c r="DN508" s="9"/>
      <c r="DO508" s="9"/>
      <c r="DP508" s="11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</row>
    <row r="509" spans="1:166" ht="84.9" x14ac:dyDescent="0.4">
      <c r="A509" s="18" t="s">
        <v>166</v>
      </c>
      <c r="B509" s="3" t="s">
        <v>1198</v>
      </c>
      <c r="C509" s="4" t="s">
        <v>1199</v>
      </c>
      <c r="D509" s="5">
        <v>45597</v>
      </c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3"/>
      <c r="AV509" s="6"/>
      <c r="AW509" s="6"/>
      <c r="AX509" s="3">
        <v>1</v>
      </c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3">
        <v>1</v>
      </c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</row>
    <row r="510" spans="1:166" ht="212.15" x14ac:dyDescent="0.4">
      <c r="A510" s="18" t="s">
        <v>166</v>
      </c>
      <c r="B510" s="15" t="s">
        <v>1200</v>
      </c>
      <c r="C510" s="2" t="s">
        <v>1201</v>
      </c>
      <c r="D510" s="13">
        <v>45553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5">
        <v>1</v>
      </c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</row>
    <row r="511" spans="1:166" ht="84.9" x14ac:dyDescent="0.4">
      <c r="A511" s="18" t="s">
        <v>166</v>
      </c>
      <c r="B511" s="3" t="s">
        <v>1202</v>
      </c>
      <c r="C511" s="4" t="s">
        <v>1203</v>
      </c>
      <c r="D511" s="30">
        <v>45912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7">
        <v>1</v>
      </c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</row>
    <row r="512" spans="1:166" ht="99" x14ac:dyDescent="0.4">
      <c r="A512" s="18" t="s">
        <v>166</v>
      </c>
      <c r="B512" s="15" t="s">
        <v>1204</v>
      </c>
      <c r="C512" s="2" t="s">
        <v>1205</v>
      </c>
      <c r="D512" s="13">
        <v>45401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5">
        <v>1</v>
      </c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5">
        <v>1</v>
      </c>
      <c r="CF512" s="14"/>
      <c r="CG512" s="14"/>
      <c r="CH512" s="14"/>
      <c r="CI512" s="14"/>
      <c r="CJ512" s="14"/>
      <c r="CK512" s="14"/>
      <c r="CL512" s="14"/>
      <c r="CM512" s="15">
        <v>1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5">
        <v>1</v>
      </c>
      <c r="FG512" s="14"/>
      <c r="FH512" s="14"/>
      <c r="FI512" s="14"/>
      <c r="FJ512" s="14"/>
    </row>
    <row r="513" spans="1:166" ht="84.9" x14ac:dyDescent="0.4">
      <c r="A513" s="18" t="s">
        <v>166</v>
      </c>
      <c r="B513" s="3" t="s">
        <v>1206</v>
      </c>
      <c r="C513" s="4" t="s">
        <v>1207</v>
      </c>
      <c r="D513" s="5">
        <v>45399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7">
        <v>1</v>
      </c>
      <c r="R513" s="6"/>
      <c r="S513" s="6"/>
      <c r="T513" s="6"/>
      <c r="U513" s="6"/>
      <c r="V513" s="6"/>
      <c r="W513" s="6"/>
      <c r="X513" s="7">
        <v>1</v>
      </c>
      <c r="Y513" s="7">
        <v>1</v>
      </c>
      <c r="Z513" s="7">
        <v>1</v>
      </c>
      <c r="AA513" s="6"/>
      <c r="AB513" s="6"/>
      <c r="AC513" s="7">
        <v>1</v>
      </c>
      <c r="AD513" s="6"/>
      <c r="AE513" s="6"/>
      <c r="AF513" s="6"/>
      <c r="AG513" s="7">
        <v>1</v>
      </c>
      <c r="AH513" s="7">
        <v>1</v>
      </c>
      <c r="AI513" s="7">
        <v>1</v>
      </c>
      <c r="AJ513" s="7">
        <v>1</v>
      </c>
      <c r="AK513" s="6"/>
      <c r="AL513" s="6"/>
      <c r="AM513" s="6"/>
      <c r="AN513" s="7">
        <v>1</v>
      </c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7">
        <v>1</v>
      </c>
      <c r="BO513" s="6"/>
      <c r="BP513" s="6"/>
      <c r="BQ513" s="6"/>
      <c r="BR513" s="6"/>
      <c r="BS513" s="6"/>
      <c r="BT513" s="6"/>
      <c r="BU513" s="6"/>
      <c r="BV513" s="7">
        <v>1</v>
      </c>
      <c r="BW513" s="6"/>
      <c r="BX513" s="6"/>
      <c r="BY513" s="6"/>
      <c r="BZ513" s="6"/>
      <c r="CA513" s="6"/>
      <c r="CB513" s="6"/>
      <c r="CC513" s="6"/>
      <c r="CD513" s="7">
        <v>1</v>
      </c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7">
        <v>1</v>
      </c>
      <c r="CX513" s="6"/>
      <c r="CY513" s="6"/>
      <c r="CZ513" s="6"/>
      <c r="DA513" s="6"/>
      <c r="DB513" s="6"/>
      <c r="DC513" s="7">
        <v>1</v>
      </c>
      <c r="DD513" s="7">
        <v>1</v>
      </c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3">
        <v>1</v>
      </c>
      <c r="DU513" s="3">
        <v>1</v>
      </c>
      <c r="DV513" s="7">
        <v>1</v>
      </c>
      <c r="DW513" s="7">
        <v>1</v>
      </c>
      <c r="DX513" s="3">
        <v>1</v>
      </c>
      <c r="DY513" s="6"/>
      <c r="DZ513" s="3">
        <v>1</v>
      </c>
      <c r="EA513" s="6"/>
      <c r="EB513" s="6"/>
      <c r="EC513" s="6"/>
      <c r="ED513" s="6"/>
      <c r="EE513" s="6"/>
      <c r="EF513" s="6"/>
      <c r="EG513" s="7">
        <v>1</v>
      </c>
      <c r="EH513" s="6"/>
      <c r="EI513" s="6"/>
      <c r="EJ513" s="6"/>
      <c r="EK513" s="6"/>
      <c r="EL513" s="7">
        <v>1</v>
      </c>
      <c r="EM513" s="6"/>
      <c r="EN513" s="6"/>
      <c r="EO513" s="7">
        <v>1</v>
      </c>
      <c r="EP513" s="6"/>
      <c r="EQ513" s="7">
        <v>1</v>
      </c>
      <c r="ER513" s="6"/>
      <c r="ES513" s="7">
        <v>1</v>
      </c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7">
        <v>1</v>
      </c>
      <c r="FG513" s="6"/>
      <c r="FH513" s="6"/>
      <c r="FI513" s="6"/>
      <c r="FJ513" s="6"/>
    </row>
    <row r="514" spans="1:166" ht="70.75" x14ac:dyDescent="0.4">
      <c r="A514" s="18" t="s">
        <v>166</v>
      </c>
      <c r="B514" s="15" t="s">
        <v>1208</v>
      </c>
      <c r="C514" s="2" t="s">
        <v>1209</v>
      </c>
      <c r="D514" s="35">
        <v>45649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7">
        <v>1</v>
      </c>
      <c r="V514" s="14"/>
      <c r="W514" s="14"/>
      <c r="X514" s="7">
        <v>1</v>
      </c>
      <c r="Y514" s="14"/>
      <c r="Z514" s="14"/>
      <c r="AA514" s="14"/>
      <c r="AB514" s="14"/>
      <c r="AC514" s="14"/>
      <c r="AD514" s="14"/>
      <c r="AE514" s="14"/>
      <c r="AF514" s="14"/>
      <c r="AG514" s="14"/>
      <c r="AH514" s="7">
        <v>1</v>
      </c>
      <c r="AI514" s="14"/>
      <c r="AJ514" s="14"/>
      <c r="AK514" s="14"/>
      <c r="AL514" s="14"/>
      <c r="AM514" s="14"/>
      <c r="AN514" s="14"/>
      <c r="AO514" s="14"/>
      <c r="AP514" s="7">
        <v>1</v>
      </c>
      <c r="AQ514" s="14"/>
      <c r="AR514" s="14"/>
      <c r="AS514" s="14"/>
      <c r="AT514" s="14"/>
      <c r="AU514" s="7">
        <v>1</v>
      </c>
      <c r="AV514" s="7">
        <v>1</v>
      </c>
      <c r="AW514" s="14"/>
      <c r="AX514" s="7">
        <v>1</v>
      </c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7">
        <v>1</v>
      </c>
      <c r="DF514" s="7">
        <v>1</v>
      </c>
      <c r="DG514" s="7">
        <v>1</v>
      </c>
      <c r="DH514" s="7">
        <v>1</v>
      </c>
      <c r="DI514" s="14"/>
      <c r="DJ514" s="14"/>
      <c r="DK514" s="14"/>
      <c r="DL514" s="7">
        <v>1</v>
      </c>
      <c r="DM514" s="14"/>
      <c r="DN514" s="14"/>
      <c r="DO514" s="14"/>
      <c r="DP514" s="7">
        <v>1</v>
      </c>
      <c r="DQ514" s="14"/>
      <c r="DR514" s="14"/>
      <c r="DS514" s="14"/>
      <c r="DT514" s="14"/>
      <c r="DU514" s="14"/>
      <c r="DV514" s="14"/>
      <c r="DW514" s="14"/>
      <c r="DX514" s="14"/>
      <c r="DY514" s="14"/>
      <c r="DZ514" s="14"/>
      <c r="EA514" s="14"/>
      <c r="EB514" s="14"/>
      <c r="EC514" s="14"/>
      <c r="ED514" s="14"/>
      <c r="EE514" s="14"/>
      <c r="EF514" s="14"/>
      <c r="EG514" s="14"/>
      <c r="EH514" s="14"/>
      <c r="EI514" s="14"/>
      <c r="EJ514" s="14"/>
      <c r="EK514" s="14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5">
        <v>1</v>
      </c>
      <c r="FF514" s="14"/>
      <c r="FG514" s="14"/>
      <c r="FH514" s="14"/>
      <c r="FI514" s="14"/>
      <c r="FJ514" s="14"/>
    </row>
    <row r="515" spans="1:166" ht="84.9" x14ac:dyDescent="0.4">
      <c r="A515" s="18" t="s">
        <v>166</v>
      </c>
      <c r="B515" s="3" t="s">
        <v>1210</v>
      </c>
      <c r="C515" s="4" t="s">
        <v>1211</v>
      </c>
      <c r="D515" s="5">
        <v>45503</v>
      </c>
      <c r="E515" s="6"/>
      <c r="F515" s="6"/>
      <c r="G515" s="6"/>
      <c r="H515" s="6"/>
      <c r="I515" s="6"/>
      <c r="J515" s="3">
        <v>1</v>
      </c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3">
        <v>1</v>
      </c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3">
        <v>1</v>
      </c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</row>
    <row r="516" spans="1:166" ht="84.9" x14ac:dyDescent="0.4">
      <c r="A516" s="18" t="s">
        <v>166</v>
      </c>
      <c r="B516" s="15" t="s">
        <v>1212</v>
      </c>
      <c r="C516" s="2" t="s">
        <v>1213</v>
      </c>
      <c r="D516" s="35">
        <v>45582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5">
        <v>1</v>
      </c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/>
      <c r="DL516" s="14"/>
      <c r="DM516" s="14"/>
      <c r="DN516" s="14"/>
      <c r="DO516" s="14"/>
      <c r="DP516" s="14"/>
      <c r="DQ516" s="14"/>
      <c r="DR516" s="14"/>
      <c r="DS516" s="14"/>
      <c r="DT516" s="14"/>
      <c r="DU516" s="14"/>
      <c r="DV516" s="14"/>
      <c r="DW516" s="14"/>
      <c r="DX516" s="14"/>
      <c r="DY516" s="14"/>
      <c r="DZ516" s="14"/>
      <c r="EA516" s="14"/>
      <c r="EB516" s="14"/>
      <c r="EC516" s="14"/>
      <c r="ED516" s="14"/>
      <c r="EE516" s="14"/>
      <c r="EF516" s="14"/>
      <c r="EG516" s="14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4"/>
      <c r="ET516" s="14"/>
      <c r="EU516" s="14"/>
      <c r="EV516" s="14"/>
      <c r="EW516" s="14"/>
      <c r="EX516" s="14"/>
      <c r="EY516" s="14"/>
      <c r="EZ516" s="14"/>
      <c r="FA516" s="14"/>
      <c r="FB516" s="14"/>
      <c r="FC516" s="14"/>
      <c r="FD516" s="14"/>
      <c r="FE516" s="14"/>
      <c r="FF516" s="14"/>
      <c r="FG516" s="14"/>
      <c r="FH516" s="14"/>
      <c r="FI516" s="14"/>
      <c r="FJ516" s="14"/>
    </row>
    <row r="517" spans="1:166" ht="198" x14ac:dyDescent="0.4">
      <c r="A517" s="18" t="s">
        <v>166</v>
      </c>
      <c r="B517" s="3" t="s">
        <v>1214</v>
      </c>
      <c r="C517" s="26" t="s">
        <v>1215</v>
      </c>
      <c r="D517" s="5">
        <v>45569</v>
      </c>
      <c r="E517" s="9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7">
        <v>1</v>
      </c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</row>
    <row r="518" spans="1:166" ht="84.9" x14ac:dyDescent="0.4">
      <c r="A518" s="18" t="s">
        <v>166</v>
      </c>
      <c r="B518" s="3" t="s">
        <v>1218</v>
      </c>
      <c r="C518" s="4" t="s">
        <v>1219</v>
      </c>
      <c r="D518" s="5">
        <v>45597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3">
        <v>1</v>
      </c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</row>
    <row r="519" spans="1:166" ht="84.9" x14ac:dyDescent="0.4">
      <c r="A519" s="19" t="s">
        <v>166</v>
      </c>
      <c r="B519" s="15" t="s">
        <v>1220</v>
      </c>
      <c r="C519" s="2" t="s">
        <v>1221</v>
      </c>
      <c r="D519" s="13">
        <v>45806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7">
        <v>1</v>
      </c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  <c r="DK519" s="14"/>
      <c r="DL519" s="14"/>
      <c r="DM519" s="14"/>
      <c r="DN519" s="14"/>
      <c r="DO519" s="14"/>
      <c r="DP519" s="14"/>
      <c r="DQ519" s="14"/>
      <c r="DR519" s="14"/>
      <c r="DS519" s="14"/>
      <c r="DT519" s="14"/>
      <c r="DU519" s="14"/>
      <c r="DV519" s="14"/>
      <c r="DW519" s="14"/>
      <c r="DX519" s="14"/>
      <c r="DY519" s="14"/>
      <c r="DZ519" s="14"/>
      <c r="EA519" s="14"/>
      <c r="EB519" s="14"/>
      <c r="EC519" s="14"/>
      <c r="ED519" s="14"/>
      <c r="EE519" s="14"/>
      <c r="EF519" s="14"/>
      <c r="EG519" s="14"/>
      <c r="EH519" s="14"/>
      <c r="EI519" s="14"/>
      <c r="EJ519" s="14"/>
      <c r="EK519" s="14"/>
      <c r="EL519" s="14"/>
      <c r="EM519" s="14"/>
      <c r="EN519" s="14"/>
      <c r="EO519" s="14"/>
      <c r="EP519" s="14"/>
      <c r="EQ519" s="14"/>
      <c r="ER519" s="14"/>
      <c r="ES519" s="14"/>
      <c r="ET519" s="14"/>
      <c r="EU519" s="14"/>
      <c r="EV519" s="14"/>
      <c r="EW519" s="14"/>
      <c r="EX519" s="14"/>
      <c r="EY519" s="14"/>
      <c r="EZ519" s="14"/>
      <c r="FA519" s="14"/>
      <c r="FB519" s="14"/>
      <c r="FC519" s="14"/>
      <c r="FD519" s="14"/>
      <c r="FE519" s="14"/>
      <c r="FF519" s="14"/>
      <c r="FG519" s="14"/>
      <c r="FH519" s="14"/>
      <c r="FI519" s="14"/>
      <c r="FJ519" s="14"/>
    </row>
    <row r="520" spans="1:166" ht="84.9" x14ac:dyDescent="0.4">
      <c r="A520" s="18" t="s">
        <v>166</v>
      </c>
      <c r="B520" s="11" t="s">
        <v>1222</v>
      </c>
      <c r="C520" s="4" t="s">
        <v>1223</v>
      </c>
      <c r="D520" s="5">
        <v>46273</v>
      </c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7">
        <v>1</v>
      </c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7">
        <v>1</v>
      </c>
      <c r="AV520" s="6"/>
      <c r="AW520" s="6"/>
      <c r="AX520" s="7">
        <v>1</v>
      </c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7">
        <v>1</v>
      </c>
      <c r="BK520" s="6"/>
      <c r="BL520" s="6"/>
      <c r="BM520" s="6"/>
      <c r="BN520" s="7">
        <v>1</v>
      </c>
      <c r="BO520" s="6"/>
      <c r="BP520" s="6"/>
      <c r="BQ520" s="6"/>
      <c r="BR520" s="7">
        <v>1</v>
      </c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7">
        <v>1</v>
      </c>
      <c r="CX520" s="6"/>
      <c r="CY520" s="6"/>
      <c r="CZ520" s="6"/>
      <c r="DA520" s="6"/>
      <c r="DB520" s="6"/>
      <c r="DC520" s="6"/>
      <c r="DD520" s="6"/>
      <c r="DE520" s="7">
        <v>1</v>
      </c>
      <c r="DF520" s="6"/>
      <c r="DG520" s="6"/>
      <c r="DH520" s="6"/>
      <c r="DI520" s="6"/>
      <c r="DJ520" s="6"/>
      <c r="DK520" s="6"/>
      <c r="DL520" s="7">
        <v>1</v>
      </c>
      <c r="DM520" s="6"/>
      <c r="DN520" s="6"/>
      <c r="DO520" s="6"/>
      <c r="DP520" s="7">
        <v>1</v>
      </c>
      <c r="DQ520" s="7">
        <v>1</v>
      </c>
      <c r="DR520" s="6"/>
      <c r="DS520" s="6"/>
      <c r="DT520" s="6"/>
      <c r="DU520" s="3">
        <v>1</v>
      </c>
      <c r="DV520" s="7">
        <v>1</v>
      </c>
      <c r="DW520" s="7">
        <v>1</v>
      </c>
      <c r="DX520" s="6"/>
      <c r="DY520" s="6"/>
      <c r="DZ520" s="6"/>
      <c r="EA520" s="6"/>
      <c r="EB520" s="6"/>
      <c r="EC520" s="6"/>
      <c r="ED520" s="6"/>
      <c r="EE520" s="6"/>
      <c r="EF520" s="6"/>
      <c r="EG520" s="7">
        <v>1</v>
      </c>
      <c r="EH520" s="6"/>
      <c r="EI520" s="6"/>
      <c r="EJ520" s="6"/>
      <c r="EK520" s="6"/>
      <c r="EL520" s="7">
        <v>1</v>
      </c>
      <c r="EM520" s="6"/>
      <c r="EN520" s="6"/>
      <c r="EO520" s="7">
        <v>1</v>
      </c>
      <c r="EP520" s="6"/>
      <c r="EQ520" s="7">
        <v>1</v>
      </c>
      <c r="ER520" s="6"/>
      <c r="ES520" s="7">
        <v>1</v>
      </c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</row>
    <row r="521" spans="1:166" ht="155.6" x14ac:dyDescent="0.4">
      <c r="A521" s="18" t="s">
        <v>166</v>
      </c>
      <c r="B521" s="15" t="s">
        <v>1224</v>
      </c>
      <c r="C521" s="2" t="s">
        <v>1225</v>
      </c>
      <c r="D521" s="13">
        <v>45399</v>
      </c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5">
        <v>1</v>
      </c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  <c r="DK521" s="14"/>
      <c r="DL521" s="14"/>
      <c r="DM521" s="14"/>
      <c r="DN521" s="14"/>
      <c r="DO521" s="14"/>
      <c r="DP521" s="14"/>
      <c r="DQ521" s="14"/>
      <c r="DR521" s="14"/>
      <c r="DS521" s="14"/>
      <c r="DT521" s="14"/>
      <c r="DU521" s="14"/>
      <c r="DV521" s="14"/>
      <c r="DW521" s="14"/>
      <c r="DX521" s="14"/>
      <c r="DY521" s="14"/>
      <c r="DZ521" s="14"/>
      <c r="EA521" s="14"/>
      <c r="EB521" s="14"/>
      <c r="EC521" s="14"/>
      <c r="ED521" s="14"/>
      <c r="EE521" s="14"/>
      <c r="EF521" s="14"/>
      <c r="EG521" s="14"/>
      <c r="EH521" s="14"/>
      <c r="EI521" s="14"/>
      <c r="EJ521" s="14"/>
      <c r="EK521" s="14"/>
      <c r="EL521" s="14"/>
      <c r="EM521" s="14"/>
      <c r="EN521" s="14"/>
      <c r="EO521" s="14"/>
      <c r="EP521" s="14"/>
      <c r="EQ521" s="14"/>
      <c r="ER521" s="14"/>
      <c r="ES521" s="14"/>
      <c r="ET521" s="14"/>
      <c r="EU521" s="14"/>
      <c r="EV521" s="14"/>
      <c r="EW521" s="14"/>
      <c r="EX521" s="14"/>
      <c r="EY521" s="14"/>
      <c r="EZ521" s="14"/>
      <c r="FA521" s="14"/>
      <c r="FB521" s="14"/>
      <c r="FC521" s="14"/>
      <c r="FD521" s="14"/>
      <c r="FE521" s="14"/>
      <c r="FF521" s="14"/>
      <c r="FG521" s="14"/>
      <c r="FH521" s="14"/>
      <c r="FI521" s="14"/>
      <c r="FJ521" s="14"/>
    </row>
    <row r="522" spans="1:166" ht="113.15" x14ac:dyDescent="0.4">
      <c r="A522" s="18" t="s">
        <v>166</v>
      </c>
      <c r="B522" s="10" t="s">
        <v>1226</v>
      </c>
      <c r="C522" s="10" t="s">
        <v>1227</v>
      </c>
      <c r="D522" s="17">
        <v>46037</v>
      </c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11">
        <v>1</v>
      </c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11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11">
        <v>1</v>
      </c>
      <c r="BW522" s="11">
        <v>1</v>
      </c>
      <c r="BX522" s="9"/>
      <c r="BY522" s="9"/>
      <c r="BZ522" s="9"/>
      <c r="CA522" s="11">
        <v>1</v>
      </c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</row>
    <row r="523" spans="1:166" ht="127.3" x14ac:dyDescent="0.4">
      <c r="A523" s="18" t="s">
        <v>166</v>
      </c>
      <c r="B523" s="95" t="s">
        <v>1232</v>
      </c>
      <c r="C523" s="95" t="s">
        <v>1233</v>
      </c>
      <c r="D523" s="23">
        <v>46044</v>
      </c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11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11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11">
        <v>1</v>
      </c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11"/>
      <c r="BW523" s="11"/>
      <c r="BX523" s="9"/>
      <c r="BY523" s="9"/>
      <c r="BZ523" s="9"/>
      <c r="CA523" s="11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</row>
    <row r="524" spans="1:166" ht="99" x14ac:dyDescent="0.4">
      <c r="A524" s="83" t="s">
        <v>166</v>
      </c>
      <c r="B524" s="112" t="s">
        <v>1234</v>
      </c>
      <c r="C524" s="112" t="s">
        <v>1235</v>
      </c>
      <c r="D524" s="113">
        <v>46309</v>
      </c>
      <c r="E524" s="86"/>
      <c r="F524" s="9"/>
      <c r="G524" s="9"/>
      <c r="H524" s="9"/>
      <c r="I524" s="11">
        <v>1</v>
      </c>
      <c r="J524" s="9"/>
      <c r="K524" s="9"/>
      <c r="L524" s="9"/>
      <c r="M524" s="11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11">
        <v>1</v>
      </c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11">
        <v>1</v>
      </c>
      <c r="AL524" s="9"/>
      <c r="AM524" s="9"/>
      <c r="AN524" s="9"/>
      <c r="AO524" s="9"/>
      <c r="AP524" s="9"/>
      <c r="AQ524" s="9"/>
      <c r="AR524" s="9"/>
      <c r="AS524" s="11">
        <v>1</v>
      </c>
      <c r="AT524" s="11">
        <v>1</v>
      </c>
      <c r="AU524" s="9"/>
      <c r="AV524" s="9"/>
      <c r="AW524" s="9"/>
      <c r="AX524" s="11">
        <v>1</v>
      </c>
      <c r="AY524" s="9"/>
      <c r="AZ524" s="9"/>
      <c r="BA524" s="11"/>
      <c r="BB524" s="9"/>
      <c r="BC524" s="11"/>
      <c r="BD524" s="9"/>
      <c r="BE524" s="9"/>
      <c r="BF524" s="11">
        <v>1</v>
      </c>
      <c r="BG524" s="9"/>
      <c r="BH524" s="11">
        <v>1</v>
      </c>
      <c r="BI524" s="9"/>
      <c r="BJ524" s="11"/>
      <c r="BK524" s="9"/>
      <c r="BL524" s="9"/>
      <c r="BM524" s="9"/>
      <c r="BN524" s="9"/>
      <c r="BO524" s="11">
        <v>1</v>
      </c>
      <c r="BP524" s="9"/>
      <c r="BQ524" s="9"/>
      <c r="BR524" s="9"/>
      <c r="BS524" s="9"/>
      <c r="BT524" s="9"/>
      <c r="BU524" s="9"/>
      <c r="BV524" s="11"/>
      <c r="BW524" s="11"/>
      <c r="BX524" s="9"/>
      <c r="BY524" s="9"/>
      <c r="BZ524" s="9"/>
      <c r="CA524" s="11">
        <v>1</v>
      </c>
      <c r="CB524" s="9"/>
      <c r="CC524" s="11">
        <v>1</v>
      </c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11"/>
      <c r="CO524" s="9"/>
      <c r="CP524" s="9"/>
      <c r="CQ524" s="9"/>
      <c r="CR524" s="11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11"/>
      <c r="DF524" s="9"/>
      <c r="DG524" s="9"/>
      <c r="DH524" s="9"/>
      <c r="DI524" s="9"/>
      <c r="DJ524" s="11"/>
      <c r="DK524" s="9"/>
      <c r="DL524" s="9"/>
      <c r="DM524" s="11">
        <v>1</v>
      </c>
      <c r="DN524" s="9"/>
      <c r="DO524" s="9"/>
      <c r="DP524" s="9"/>
      <c r="DQ524" s="11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11"/>
      <c r="FG524" s="9"/>
      <c r="FH524" s="9"/>
      <c r="FI524" s="9"/>
      <c r="FJ524" s="9"/>
    </row>
    <row r="525" spans="1:166" ht="160.30000000000001" x14ac:dyDescent="0.4">
      <c r="A525" s="18" t="s">
        <v>166</v>
      </c>
      <c r="B525" s="22" t="s">
        <v>1236</v>
      </c>
      <c r="C525" s="22" t="s">
        <v>1237</v>
      </c>
      <c r="D525" s="106">
        <v>46206</v>
      </c>
      <c r="E525" s="15">
        <v>1</v>
      </c>
      <c r="F525" s="14"/>
      <c r="G525" s="14"/>
      <c r="H525" s="14"/>
      <c r="I525" s="14"/>
      <c r="J525" s="14"/>
      <c r="K525" s="14"/>
      <c r="L525" s="14"/>
      <c r="M525" s="15">
        <v>1</v>
      </c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5">
        <v>1</v>
      </c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5">
        <v>1</v>
      </c>
      <c r="AL525" s="14"/>
      <c r="AM525" s="14"/>
      <c r="AN525" s="14"/>
      <c r="AO525" s="14"/>
      <c r="AP525" s="14"/>
      <c r="AQ525" s="14"/>
      <c r="AR525" s="14"/>
      <c r="AS525" s="14"/>
      <c r="AT525" s="15">
        <v>1</v>
      </c>
      <c r="AU525" s="14"/>
      <c r="AV525" s="14"/>
      <c r="AW525" s="14"/>
      <c r="AX525" s="14"/>
      <c r="AY525" s="14"/>
      <c r="AZ525" s="14"/>
      <c r="BA525" s="15">
        <v>1</v>
      </c>
      <c r="BB525" s="14"/>
      <c r="BC525" s="15">
        <v>1</v>
      </c>
      <c r="BD525" s="14"/>
      <c r="BE525" s="14"/>
      <c r="BF525" s="14"/>
      <c r="BG525" s="14"/>
      <c r="BH525" s="14"/>
      <c r="BI525" s="14"/>
      <c r="BJ525" s="15">
        <v>1</v>
      </c>
      <c r="BK525" s="14"/>
      <c r="BL525" s="14"/>
      <c r="BM525" s="14"/>
      <c r="BN525" s="14"/>
      <c r="BO525" s="15">
        <v>1</v>
      </c>
      <c r="BP525" s="14"/>
      <c r="BQ525" s="14"/>
      <c r="BR525" s="14"/>
      <c r="BS525" s="14"/>
      <c r="BT525" s="14"/>
      <c r="BU525" s="14"/>
      <c r="BV525" s="15">
        <v>1</v>
      </c>
      <c r="BW525" s="15">
        <v>1</v>
      </c>
      <c r="BX525" s="14"/>
      <c r="BY525" s="14"/>
      <c r="BZ525" s="14"/>
      <c r="CA525" s="15">
        <v>1</v>
      </c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5">
        <v>1</v>
      </c>
      <c r="CO525" s="14"/>
      <c r="CP525" s="14"/>
      <c r="CQ525" s="14"/>
      <c r="CR525" s="15">
        <v>1</v>
      </c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5">
        <v>1</v>
      </c>
      <c r="DF525" s="14"/>
      <c r="DG525" s="14"/>
      <c r="DH525" s="14"/>
      <c r="DI525" s="14"/>
      <c r="DJ525" s="15">
        <v>1</v>
      </c>
      <c r="DK525" s="14"/>
      <c r="DL525" s="14"/>
      <c r="DM525" s="14"/>
      <c r="DN525" s="14"/>
      <c r="DO525" s="14"/>
      <c r="DP525" s="14"/>
      <c r="DQ525" s="15">
        <v>1</v>
      </c>
      <c r="DR525" s="14"/>
      <c r="DS525" s="14"/>
      <c r="DT525" s="14"/>
      <c r="DU525" s="14"/>
      <c r="DV525" s="14"/>
      <c r="DW525" s="14"/>
      <c r="DX525" s="14"/>
      <c r="DY525" s="14"/>
      <c r="DZ525" s="14"/>
      <c r="EA525" s="14"/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4"/>
      <c r="EN525" s="14"/>
      <c r="EO525" s="14"/>
      <c r="EP525" s="14"/>
      <c r="EQ525" s="14"/>
      <c r="ER525" s="14"/>
      <c r="ES525" s="14"/>
      <c r="ET525" s="14"/>
      <c r="EU525" s="14"/>
      <c r="EV525" s="14"/>
      <c r="EW525" s="14"/>
      <c r="EX525" s="14"/>
      <c r="EY525" s="14"/>
      <c r="EZ525" s="14"/>
      <c r="FA525" s="14"/>
      <c r="FB525" s="14"/>
      <c r="FC525" s="14"/>
      <c r="FD525" s="14"/>
      <c r="FE525" s="14"/>
      <c r="FF525" s="15">
        <v>1</v>
      </c>
      <c r="FG525" s="14"/>
      <c r="FH525" s="14"/>
      <c r="FI525" s="14"/>
      <c r="FJ525" s="14"/>
    </row>
    <row r="526" spans="1:166" ht="116.6" x14ac:dyDescent="0.4">
      <c r="A526" s="18" t="s">
        <v>166</v>
      </c>
      <c r="B526" s="22" t="s">
        <v>1238</v>
      </c>
      <c r="C526" s="22" t="s">
        <v>1239</v>
      </c>
      <c r="D526" s="17">
        <v>46276</v>
      </c>
      <c r="E526" s="11">
        <v>1</v>
      </c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11">
        <v>1</v>
      </c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11">
        <v>1</v>
      </c>
      <c r="AY526" s="9"/>
      <c r="AZ526" s="9"/>
      <c r="BA526" s="11">
        <v>1</v>
      </c>
      <c r="BB526" s="9"/>
      <c r="BC526" s="11">
        <v>1</v>
      </c>
      <c r="BD526" s="9"/>
      <c r="BE526" s="9"/>
      <c r="BF526" s="9"/>
      <c r="BG526" s="9"/>
      <c r="BH526" s="11">
        <v>1</v>
      </c>
      <c r="BI526" s="9"/>
      <c r="BJ526" s="9"/>
      <c r="BK526" s="9"/>
      <c r="BL526" s="9"/>
      <c r="BM526" s="9"/>
      <c r="BN526" s="9"/>
      <c r="BO526" s="11">
        <v>1</v>
      </c>
      <c r="BP526" s="11">
        <v>1</v>
      </c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11">
        <v>1</v>
      </c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11">
        <v>1</v>
      </c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11">
        <v>1</v>
      </c>
      <c r="DK526" s="9"/>
      <c r="DL526" s="9"/>
      <c r="DM526" s="11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</row>
    <row r="527" spans="1:166" ht="84.9" x14ac:dyDescent="0.4">
      <c r="A527" s="18" t="s">
        <v>166</v>
      </c>
      <c r="B527" s="10" t="s">
        <v>1240</v>
      </c>
      <c r="C527" s="10" t="s">
        <v>1241</v>
      </c>
      <c r="D527" s="5">
        <v>45972</v>
      </c>
      <c r="E527" s="11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3">
        <v>1</v>
      </c>
      <c r="Y527" s="6"/>
      <c r="Z527" s="6"/>
      <c r="AA527" s="6"/>
      <c r="AB527" s="6"/>
      <c r="AC527" s="6"/>
      <c r="AD527" s="6"/>
      <c r="AE527" s="6"/>
      <c r="AF527" s="11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11"/>
      <c r="AY527" s="6"/>
      <c r="AZ527" s="3">
        <v>1</v>
      </c>
      <c r="BA527" s="11"/>
      <c r="BB527" s="9"/>
      <c r="BC527" s="11"/>
      <c r="BD527" s="6"/>
      <c r="BE527" s="6"/>
      <c r="BF527" s="3">
        <v>1</v>
      </c>
      <c r="BG527" s="6"/>
      <c r="BH527" s="11"/>
      <c r="BI527" s="11">
        <v>1</v>
      </c>
      <c r="BJ527" s="9"/>
      <c r="BK527" s="9"/>
      <c r="BL527" s="9"/>
      <c r="BM527" s="9"/>
      <c r="BN527" s="9"/>
      <c r="BO527" s="11">
        <v>1</v>
      </c>
      <c r="BP527" s="11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11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11"/>
      <c r="CO527" s="6"/>
      <c r="CP527" s="6"/>
      <c r="CQ527" s="6"/>
      <c r="CR527" s="6"/>
      <c r="CS527" s="6"/>
      <c r="CT527" s="6"/>
      <c r="CU527" s="3"/>
      <c r="CV527" s="6"/>
      <c r="CW527" s="6"/>
      <c r="CX527" s="6"/>
      <c r="CY527" s="6"/>
      <c r="CZ527" s="6"/>
      <c r="DA527" s="6"/>
      <c r="DB527" s="6"/>
      <c r="DC527" s="6"/>
      <c r="DD527" s="6"/>
      <c r="DE527" s="3">
        <v>1</v>
      </c>
      <c r="DF527" s="6"/>
      <c r="DG527" s="6"/>
      <c r="DH527" s="6"/>
      <c r="DI527" s="6"/>
      <c r="DJ527" s="11"/>
      <c r="DK527" s="9"/>
      <c r="DL527" s="9"/>
      <c r="DM527" s="11"/>
      <c r="DN527" s="6"/>
      <c r="DO527" s="6"/>
      <c r="DP527" s="3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</row>
    <row r="528" spans="1:166" ht="99" x14ac:dyDescent="0.4">
      <c r="A528" s="18" t="s">
        <v>166</v>
      </c>
      <c r="B528" s="10" t="s">
        <v>1230</v>
      </c>
      <c r="C528" s="10" t="s">
        <v>1231</v>
      </c>
      <c r="D528" s="5">
        <v>45945</v>
      </c>
      <c r="E528" s="11">
        <v>1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3">
        <v>1</v>
      </c>
      <c r="Y528" s="6"/>
      <c r="Z528" s="6"/>
      <c r="AA528" s="6"/>
      <c r="AB528" s="6"/>
      <c r="AC528" s="6"/>
      <c r="AD528" s="6"/>
      <c r="AE528" s="6"/>
      <c r="AF528" s="11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11"/>
      <c r="AY528" s="6"/>
      <c r="AZ528" s="6"/>
      <c r="BA528" s="11"/>
      <c r="BB528" s="9"/>
      <c r="BC528" s="11"/>
      <c r="BD528" s="6"/>
      <c r="BE528" s="6"/>
      <c r="BF528" s="6"/>
      <c r="BG528" s="6"/>
      <c r="BH528" s="11"/>
      <c r="BI528" s="9"/>
      <c r="BJ528" s="9"/>
      <c r="BK528" s="9"/>
      <c r="BL528" s="9"/>
      <c r="BM528" s="9"/>
      <c r="BN528" s="9"/>
      <c r="BO528" s="11"/>
      <c r="BP528" s="11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11">
        <v>1</v>
      </c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11"/>
      <c r="CO528" s="6"/>
      <c r="CP528" s="6"/>
      <c r="CQ528" s="6"/>
      <c r="CR528" s="6"/>
      <c r="CS528" s="6"/>
      <c r="CT528" s="6"/>
      <c r="CU528" s="3">
        <v>1</v>
      </c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11"/>
      <c r="DK528" s="9"/>
      <c r="DL528" s="9"/>
      <c r="DM528" s="11"/>
      <c r="DN528" s="6"/>
      <c r="DO528" s="6"/>
      <c r="DP528" s="3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</row>
    <row r="529" spans="1:166" ht="99" x14ac:dyDescent="0.4">
      <c r="A529" s="18" t="s">
        <v>166</v>
      </c>
      <c r="B529" s="3" t="s">
        <v>1242</v>
      </c>
      <c r="C529" s="4" t="s">
        <v>1243</v>
      </c>
      <c r="D529" s="5">
        <v>45631</v>
      </c>
      <c r="E529" s="11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11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7">
        <v>1</v>
      </c>
      <c r="AY529" s="6"/>
      <c r="AZ529" s="6"/>
      <c r="BA529" s="11"/>
      <c r="BB529" s="9"/>
      <c r="BC529" s="11"/>
      <c r="BD529" s="6"/>
      <c r="BE529" s="6"/>
      <c r="BF529" s="6"/>
      <c r="BG529" s="6"/>
      <c r="BH529" s="11"/>
      <c r="BI529" s="9"/>
      <c r="BJ529" s="9"/>
      <c r="BK529" s="9"/>
      <c r="BL529" s="9"/>
      <c r="BM529" s="9"/>
      <c r="BN529" s="9"/>
      <c r="BO529" s="11"/>
      <c r="BP529" s="11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11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11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11"/>
      <c r="DK529" s="9"/>
      <c r="DL529" s="9"/>
      <c r="DM529" s="11"/>
      <c r="DN529" s="6"/>
      <c r="DO529" s="6"/>
      <c r="DP529" s="3">
        <v>1</v>
      </c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</row>
    <row r="530" spans="1:166" ht="84.9" x14ac:dyDescent="0.4">
      <c r="A530" s="18" t="s">
        <v>166</v>
      </c>
      <c r="B530" s="10" t="s">
        <v>1244</v>
      </c>
      <c r="C530" s="10" t="s">
        <v>1245</v>
      </c>
      <c r="D530" s="5">
        <v>46037</v>
      </c>
      <c r="E530" s="11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11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11"/>
      <c r="AY530" s="6"/>
      <c r="AZ530" s="6"/>
      <c r="BA530" s="11"/>
      <c r="BB530" s="9"/>
      <c r="BC530" s="11"/>
      <c r="BD530" s="6"/>
      <c r="BE530" s="6"/>
      <c r="BF530" s="6"/>
      <c r="BG530" s="6"/>
      <c r="BH530" s="11"/>
      <c r="BI530" s="9"/>
      <c r="BJ530" s="9"/>
      <c r="BK530" s="9"/>
      <c r="BL530" s="9"/>
      <c r="BM530" s="9"/>
      <c r="BN530" s="9"/>
      <c r="BO530" s="11"/>
      <c r="BP530" s="11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11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11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11">
        <v>1</v>
      </c>
      <c r="DK530" s="9"/>
      <c r="DL530" s="9"/>
      <c r="DM530" s="11"/>
      <c r="DN530" s="6"/>
      <c r="DO530" s="6"/>
      <c r="DP530" s="3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</row>
    <row r="531" spans="1:166" ht="131.15" x14ac:dyDescent="0.4">
      <c r="A531" s="18" t="s">
        <v>166</v>
      </c>
      <c r="B531" s="22" t="s">
        <v>1246</v>
      </c>
      <c r="C531" s="22" t="s">
        <v>1247</v>
      </c>
      <c r="D531" s="5">
        <v>46232</v>
      </c>
      <c r="E531" s="11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11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11"/>
      <c r="AY531" s="6"/>
      <c r="AZ531" s="6"/>
      <c r="BA531" s="11"/>
      <c r="BB531" s="9"/>
      <c r="BC531" s="11"/>
      <c r="BD531" s="6"/>
      <c r="BE531" s="6"/>
      <c r="BF531" s="6"/>
      <c r="BG531" s="6"/>
      <c r="BH531" s="11"/>
      <c r="BI531" s="9"/>
      <c r="BJ531" s="9"/>
      <c r="BK531" s="9"/>
      <c r="BL531" s="9"/>
      <c r="BM531" s="9"/>
      <c r="BN531" s="9"/>
      <c r="BO531" s="11"/>
      <c r="BP531" s="11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11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11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11">
        <v>1</v>
      </c>
      <c r="DK531" s="9"/>
      <c r="DL531" s="9"/>
      <c r="DM531" s="11"/>
      <c r="DN531" s="6"/>
      <c r="DO531" s="6"/>
      <c r="DP531" s="3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</row>
    <row r="532" spans="1:166" ht="198" x14ac:dyDescent="0.4">
      <c r="A532" s="19" t="s">
        <v>166</v>
      </c>
      <c r="B532" s="3" t="s">
        <v>1248</v>
      </c>
      <c r="C532" s="4" t="s">
        <v>1249</v>
      </c>
      <c r="D532" s="5">
        <v>45678</v>
      </c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7">
        <v>1</v>
      </c>
      <c r="CF532" s="6"/>
      <c r="CG532" s="6"/>
      <c r="CH532" s="7">
        <v>1</v>
      </c>
      <c r="CI532" s="6"/>
      <c r="CJ532" s="7">
        <v>1</v>
      </c>
      <c r="CK532" s="7">
        <v>1</v>
      </c>
      <c r="CL532" s="7">
        <v>1</v>
      </c>
      <c r="CM532" s="7">
        <v>1</v>
      </c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7">
        <v>1</v>
      </c>
      <c r="FG532" s="6"/>
      <c r="FH532" s="6"/>
      <c r="FI532" s="6"/>
      <c r="FJ532" s="6"/>
    </row>
    <row r="533" spans="1:166" ht="212.15" x14ac:dyDescent="0.4">
      <c r="A533" s="19" t="s">
        <v>166</v>
      </c>
      <c r="B533" s="10" t="s">
        <v>1251</v>
      </c>
      <c r="C533" s="10" t="s">
        <v>1252</v>
      </c>
      <c r="D533" s="5">
        <v>45971</v>
      </c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3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7">
        <v>1</v>
      </c>
      <c r="CF533" s="6"/>
      <c r="CG533" s="6"/>
      <c r="CH533" s="11">
        <v>1</v>
      </c>
      <c r="CI533" s="9"/>
      <c r="CJ533" s="11">
        <v>1</v>
      </c>
      <c r="CK533" s="7">
        <v>1</v>
      </c>
      <c r="CL533" s="11">
        <v>1</v>
      </c>
      <c r="CM533" s="11">
        <v>1</v>
      </c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11">
        <v>1</v>
      </c>
      <c r="FG533" s="6"/>
      <c r="FH533" s="6"/>
      <c r="FI533" s="6"/>
      <c r="FJ533" s="6"/>
    </row>
    <row r="534" spans="1:166" ht="169.75" x14ac:dyDescent="0.4">
      <c r="A534" s="19" t="s">
        <v>166</v>
      </c>
      <c r="B534" s="3" t="s">
        <v>1253</v>
      </c>
      <c r="C534" s="4" t="s">
        <v>1254</v>
      </c>
      <c r="D534" s="5">
        <v>45695</v>
      </c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3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7">
        <v>1</v>
      </c>
      <c r="CF534" s="6"/>
      <c r="CG534" s="6"/>
      <c r="CH534" s="11">
        <v>1</v>
      </c>
      <c r="CI534" s="9"/>
      <c r="CJ534" s="11">
        <v>1</v>
      </c>
      <c r="CK534" s="7">
        <v>1</v>
      </c>
      <c r="CL534" s="11">
        <v>1</v>
      </c>
      <c r="CM534" s="11">
        <v>1</v>
      </c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11">
        <v>1</v>
      </c>
      <c r="FG534" s="6"/>
      <c r="FH534" s="6"/>
      <c r="FI534" s="6"/>
      <c r="FJ534" s="6"/>
    </row>
    <row r="535" spans="1:166" ht="198" x14ac:dyDescent="0.4">
      <c r="A535" s="19" t="s">
        <v>166</v>
      </c>
      <c r="B535" s="3" t="s">
        <v>1255</v>
      </c>
      <c r="C535" s="4" t="s">
        <v>1256</v>
      </c>
      <c r="D535" s="5">
        <v>45679</v>
      </c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3">
        <v>1</v>
      </c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7">
        <v>1</v>
      </c>
      <c r="CF535" s="6"/>
      <c r="CG535" s="6"/>
      <c r="CH535" s="11"/>
      <c r="CI535" s="9"/>
      <c r="CJ535" s="11"/>
      <c r="CK535" s="7">
        <v>1</v>
      </c>
      <c r="CL535" s="11"/>
      <c r="CM535" s="11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11"/>
      <c r="FG535" s="6"/>
      <c r="FH535" s="6"/>
      <c r="FI535" s="6"/>
      <c r="FJ535" s="6"/>
    </row>
    <row r="536" spans="1:166" ht="381.9" x14ac:dyDescent="0.4">
      <c r="A536" s="19" t="s">
        <v>166</v>
      </c>
      <c r="B536" s="3" t="s">
        <v>1257</v>
      </c>
      <c r="C536" s="4" t="s">
        <v>1258</v>
      </c>
      <c r="D536" s="5">
        <v>45681</v>
      </c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11"/>
      <c r="BG536" s="6"/>
      <c r="BH536" s="6"/>
      <c r="BI536" s="6"/>
      <c r="BJ536" s="6"/>
      <c r="BK536" s="6"/>
      <c r="BL536" s="6"/>
      <c r="BM536" s="6"/>
      <c r="BN536" s="6"/>
      <c r="BO536" s="3">
        <v>1</v>
      </c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3">
        <v>1</v>
      </c>
      <c r="CF536" s="6"/>
      <c r="CG536" s="6"/>
      <c r="CH536" s="3">
        <v>1</v>
      </c>
      <c r="CI536" s="6"/>
      <c r="CJ536" s="3">
        <v>1</v>
      </c>
      <c r="CK536" s="3">
        <v>1</v>
      </c>
      <c r="CL536" s="3">
        <v>1</v>
      </c>
      <c r="CM536" s="3">
        <v>1</v>
      </c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3">
        <v>1</v>
      </c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3">
        <v>1</v>
      </c>
      <c r="FG536" s="6"/>
      <c r="FH536" s="6"/>
      <c r="FI536" s="6"/>
      <c r="FJ536" s="6"/>
    </row>
    <row r="537" spans="1:166" ht="198" x14ac:dyDescent="0.4">
      <c r="A537" s="19" t="s">
        <v>166</v>
      </c>
      <c r="B537" s="3" t="s">
        <v>1259</v>
      </c>
      <c r="C537" s="4" t="s">
        <v>1260</v>
      </c>
      <c r="D537" s="5">
        <v>45441</v>
      </c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3">
        <v>1</v>
      </c>
      <c r="CF537" s="49"/>
      <c r="CG537" s="49"/>
      <c r="CH537" s="3">
        <v>1</v>
      </c>
      <c r="CI537" s="49"/>
      <c r="CJ537" s="3">
        <v>1</v>
      </c>
      <c r="CK537" s="3">
        <v>1</v>
      </c>
      <c r="CL537" s="3">
        <v>1</v>
      </c>
      <c r="CM537" s="3">
        <v>1</v>
      </c>
      <c r="CN537" s="49"/>
      <c r="CO537" s="49"/>
      <c r="CP537" s="49"/>
      <c r="CQ537" s="49"/>
      <c r="CR537" s="49"/>
      <c r="CS537" s="49"/>
      <c r="CT537" s="49"/>
      <c r="CU537" s="49"/>
      <c r="CV537" s="49"/>
      <c r="CW537" s="49"/>
      <c r="CX537" s="49"/>
      <c r="CY537" s="49"/>
      <c r="CZ537" s="49"/>
      <c r="DA537" s="49"/>
      <c r="DB537" s="49"/>
      <c r="DC537" s="49"/>
      <c r="DD537" s="49"/>
      <c r="DE537" s="49"/>
      <c r="DF537" s="49"/>
      <c r="DG537" s="49"/>
      <c r="DH537" s="49"/>
      <c r="DI537" s="49"/>
      <c r="DJ537" s="49"/>
      <c r="DK537" s="49"/>
      <c r="DL537" s="49"/>
      <c r="DM537" s="49"/>
      <c r="DN537" s="49"/>
      <c r="DO537" s="49"/>
      <c r="DP537" s="49"/>
      <c r="DQ537" s="49"/>
      <c r="DR537" s="49"/>
      <c r="DS537" s="49"/>
      <c r="DT537" s="49"/>
      <c r="DU537" s="49"/>
      <c r="DV537" s="49"/>
      <c r="DW537" s="49"/>
      <c r="DX537" s="49"/>
      <c r="DY537" s="49"/>
      <c r="DZ537" s="49"/>
      <c r="EA537" s="49"/>
      <c r="EB537" s="49"/>
      <c r="EC537" s="49"/>
      <c r="ED537" s="49"/>
      <c r="EE537" s="49"/>
      <c r="EF537" s="49"/>
      <c r="EG537" s="49"/>
      <c r="EH537" s="49"/>
      <c r="EI537" s="49"/>
      <c r="EJ537" s="49"/>
      <c r="EK537" s="49"/>
      <c r="EL537" s="49"/>
      <c r="EM537" s="49"/>
      <c r="EN537" s="49"/>
      <c r="EO537" s="49"/>
      <c r="EP537" s="49"/>
      <c r="EQ537" s="49"/>
      <c r="ER537" s="49"/>
      <c r="ES537" s="49"/>
      <c r="ET537" s="49"/>
      <c r="EU537" s="49"/>
      <c r="EV537" s="49"/>
      <c r="EW537" s="49"/>
      <c r="EX537" s="49"/>
      <c r="EY537" s="49"/>
      <c r="EZ537" s="49"/>
      <c r="FA537" s="49"/>
      <c r="FB537" s="49"/>
      <c r="FC537" s="49"/>
      <c r="FD537" s="49"/>
      <c r="FE537" s="49"/>
      <c r="FF537" s="3">
        <v>1</v>
      </c>
      <c r="FG537" s="49"/>
      <c r="FH537" s="49"/>
      <c r="FI537" s="6"/>
      <c r="FJ537" s="6"/>
    </row>
    <row r="538" spans="1:166" ht="212.15" x14ac:dyDescent="0.4">
      <c r="A538" s="19" t="s">
        <v>166</v>
      </c>
      <c r="B538" s="3" t="s">
        <v>1261</v>
      </c>
      <c r="C538" s="4" t="s">
        <v>1262</v>
      </c>
      <c r="D538" s="5">
        <v>45685</v>
      </c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3">
        <v>1</v>
      </c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11"/>
      <c r="BG538" s="6"/>
      <c r="BH538" s="6"/>
      <c r="BI538" s="6"/>
      <c r="BJ538" s="3">
        <v>1</v>
      </c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3">
        <v>1</v>
      </c>
      <c r="CF538" s="6"/>
      <c r="CG538" s="6"/>
      <c r="CH538" s="6"/>
      <c r="CI538" s="6"/>
      <c r="CJ538" s="3">
        <v>1</v>
      </c>
      <c r="CK538" s="3">
        <v>1</v>
      </c>
      <c r="CL538" s="3">
        <v>1</v>
      </c>
      <c r="CM538" s="3">
        <v>1</v>
      </c>
      <c r="CN538" s="3">
        <v>1</v>
      </c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3">
        <v>1</v>
      </c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3">
        <v>1</v>
      </c>
      <c r="FG538" s="6"/>
      <c r="FH538" s="6"/>
      <c r="FI538" s="6"/>
      <c r="FJ538" s="6"/>
    </row>
    <row r="539" spans="1:166" ht="311.14999999999998" x14ac:dyDescent="0.4">
      <c r="A539" s="19" t="s">
        <v>166</v>
      </c>
      <c r="B539" s="15" t="s">
        <v>1263</v>
      </c>
      <c r="C539" s="2" t="s">
        <v>1264</v>
      </c>
      <c r="D539" s="13">
        <v>45511</v>
      </c>
      <c r="E539" s="14"/>
      <c r="F539" s="51"/>
      <c r="G539" s="51"/>
      <c r="H539" s="51"/>
      <c r="I539" s="51"/>
      <c r="J539" s="51"/>
      <c r="K539" s="51"/>
      <c r="L539" s="51"/>
      <c r="M539" s="14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14"/>
      <c r="Y539" s="51"/>
      <c r="Z539" s="51"/>
      <c r="AA539" s="51"/>
      <c r="AB539" s="51"/>
      <c r="AC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14"/>
      <c r="AU539" s="51"/>
      <c r="AV539" s="51"/>
      <c r="AW539" s="51"/>
      <c r="AX539" s="51"/>
      <c r="AY539" s="51"/>
      <c r="AZ539" s="51"/>
      <c r="BA539" s="14"/>
      <c r="BB539" s="51"/>
      <c r="BC539" s="14"/>
      <c r="BD539" s="51"/>
      <c r="BE539" s="51"/>
      <c r="BF539" s="51"/>
      <c r="BG539" s="51"/>
      <c r="BH539" s="51"/>
      <c r="BI539" s="51"/>
      <c r="BJ539" s="14"/>
      <c r="BK539" s="51"/>
      <c r="BL539" s="51"/>
      <c r="BM539" s="51"/>
      <c r="BN539" s="51"/>
      <c r="BO539" s="14"/>
      <c r="BP539" s="51"/>
      <c r="BQ539" s="51"/>
      <c r="BR539" s="51"/>
      <c r="BS539" s="51"/>
      <c r="BT539" s="51"/>
      <c r="BU539" s="51"/>
      <c r="BV539" s="51"/>
      <c r="BW539" s="51"/>
      <c r="BX539" s="51"/>
      <c r="BY539" s="51"/>
      <c r="BZ539" s="51"/>
      <c r="CA539" s="14"/>
      <c r="CB539" s="51"/>
      <c r="CC539" s="51"/>
      <c r="CD539" s="51"/>
      <c r="CE539" s="51"/>
      <c r="CF539" s="51"/>
      <c r="CG539" s="51"/>
      <c r="CH539" s="51"/>
      <c r="CI539" s="51"/>
      <c r="CJ539" s="51"/>
      <c r="CK539" s="7">
        <v>1</v>
      </c>
      <c r="CL539" s="7">
        <v>1</v>
      </c>
      <c r="CM539" s="7">
        <v>1</v>
      </c>
      <c r="CN539" s="51"/>
      <c r="CO539" s="51"/>
      <c r="CP539" s="51"/>
      <c r="CQ539" s="51"/>
      <c r="CR539" s="14"/>
      <c r="CS539" s="51"/>
      <c r="CT539" s="51"/>
      <c r="CU539" s="51"/>
      <c r="CV539" s="51"/>
      <c r="CW539" s="51"/>
      <c r="CX539" s="51"/>
      <c r="CY539" s="51"/>
      <c r="CZ539" s="51"/>
      <c r="DA539" s="51"/>
      <c r="DB539" s="51"/>
      <c r="DC539" s="51"/>
      <c r="DD539" s="51"/>
      <c r="DE539" s="14"/>
      <c r="DF539" s="51"/>
      <c r="DG539" s="51"/>
      <c r="DH539" s="51"/>
      <c r="DI539" s="51"/>
      <c r="DJ539" s="51"/>
      <c r="DK539" s="51"/>
      <c r="DL539" s="51"/>
      <c r="DM539" s="51"/>
      <c r="DN539" s="51"/>
      <c r="DO539" s="51"/>
      <c r="DP539" s="51"/>
      <c r="DQ539" s="51"/>
      <c r="DR539" s="51"/>
      <c r="DS539" s="51"/>
      <c r="DT539" s="51"/>
      <c r="DU539" s="51"/>
      <c r="DV539" s="51"/>
      <c r="DW539" s="51"/>
      <c r="DX539" s="51"/>
      <c r="DY539" s="51"/>
      <c r="DZ539" s="51"/>
      <c r="EA539" s="51"/>
      <c r="EB539" s="51"/>
      <c r="EC539" s="51"/>
      <c r="ED539" s="51"/>
      <c r="EE539" s="51"/>
      <c r="EF539" s="51"/>
      <c r="EG539" s="51"/>
      <c r="EH539" s="51"/>
      <c r="EI539" s="51"/>
      <c r="EJ539" s="51"/>
      <c r="EK539" s="51"/>
      <c r="EL539" s="51"/>
      <c r="EM539" s="51"/>
      <c r="EN539" s="51"/>
      <c r="EO539" s="51"/>
      <c r="EP539" s="51"/>
      <c r="EQ539" s="51"/>
      <c r="ER539" s="51"/>
      <c r="ES539" s="51"/>
      <c r="ET539" s="51"/>
      <c r="EU539" s="51"/>
      <c r="EV539" s="51"/>
      <c r="EW539" s="51"/>
      <c r="EX539" s="51"/>
      <c r="EY539" s="51"/>
      <c r="EZ539" s="51"/>
      <c r="FA539" s="51"/>
      <c r="FB539" s="51"/>
      <c r="FC539" s="51"/>
      <c r="FD539" s="51"/>
      <c r="FE539" s="51"/>
      <c r="FF539" s="7">
        <v>1</v>
      </c>
      <c r="FG539" s="51"/>
      <c r="FH539" s="51"/>
      <c r="FI539" s="14"/>
      <c r="FJ539" s="14"/>
    </row>
    <row r="540" spans="1:166" ht="339.45" x14ac:dyDescent="0.4">
      <c r="A540" s="19" t="s">
        <v>166</v>
      </c>
      <c r="B540" s="3" t="s">
        <v>1265</v>
      </c>
      <c r="C540" s="4" t="s">
        <v>1266</v>
      </c>
      <c r="D540" s="5">
        <v>45637</v>
      </c>
      <c r="E540" s="6"/>
      <c r="F540" s="49"/>
      <c r="G540" s="49"/>
      <c r="H540" s="49"/>
      <c r="I540" s="49"/>
      <c r="J540" s="49"/>
      <c r="K540" s="49"/>
      <c r="L540" s="49"/>
      <c r="M540" s="6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6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6"/>
      <c r="AU540" s="49"/>
      <c r="AV540" s="49"/>
      <c r="AW540" s="49"/>
      <c r="AX540" s="49"/>
      <c r="AY540" s="49"/>
      <c r="AZ540" s="49"/>
      <c r="BA540" s="6"/>
      <c r="BB540" s="49"/>
      <c r="BC540" s="6"/>
      <c r="BD540" s="49"/>
      <c r="BE540" s="49"/>
      <c r="BF540" s="3"/>
      <c r="BG540" s="49"/>
      <c r="BH540" s="49"/>
      <c r="BI540" s="49"/>
      <c r="BJ540" s="6"/>
      <c r="BK540" s="49"/>
      <c r="BL540" s="49"/>
      <c r="BM540" s="49"/>
      <c r="BN540" s="49"/>
      <c r="BO540" s="3">
        <v>1</v>
      </c>
      <c r="BP540" s="49"/>
      <c r="BQ540" s="49"/>
      <c r="BR540" s="49"/>
      <c r="BS540" s="49"/>
      <c r="BT540" s="49"/>
      <c r="BU540" s="49"/>
      <c r="BV540" s="49"/>
      <c r="BW540" s="49"/>
      <c r="BX540" s="49"/>
      <c r="BY540" s="49"/>
      <c r="BZ540" s="49"/>
      <c r="CA540" s="6"/>
      <c r="CB540" s="49"/>
      <c r="CC540" s="49"/>
      <c r="CD540" s="49"/>
      <c r="CE540" s="3">
        <v>1</v>
      </c>
      <c r="CF540" s="6"/>
      <c r="CG540" s="6"/>
      <c r="CH540" s="3">
        <v>1</v>
      </c>
      <c r="CI540" s="3"/>
      <c r="CJ540" s="3">
        <v>1</v>
      </c>
      <c r="CK540" s="3">
        <v>1</v>
      </c>
      <c r="CL540" s="3">
        <v>1</v>
      </c>
      <c r="CM540" s="3">
        <v>1</v>
      </c>
      <c r="CN540" s="49"/>
      <c r="CO540" s="49"/>
      <c r="CP540" s="49"/>
      <c r="CQ540" s="49"/>
      <c r="CR540" s="6"/>
      <c r="CS540" s="49"/>
      <c r="CT540" s="49"/>
      <c r="CU540" s="49"/>
      <c r="CV540" s="49"/>
      <c r="CW540" s="49"/>
      <c r="CX540" s="3"/>
      <c r="CY540" s="59"/>
      <c r="CZ540" s="59"/>
      <c r="DA540" s="59"/>
      <c r="DB540" s="59"/>
      <c r="DC540" s="49"/>
      <c r="DD540" s="49"/>
      <c r="DE540" s="3">
        <v>1</v>
      </c>
      <c r="DF540" s="49"/>
      <c r="DG540" s="49"/>
      <c r="DH540" s="49"/>
      <c r="DI540" s="49"/>
      <c r="DJ540" s="49"/>
      <c r="DK540" s="49"/>
      <c r="DL540" s="49"/>
      <c r="DM540" s="49"/>
      <c r="DN540" s="49"/>
      <c r="DO540" s="49"/>
      <c r="DP540" s="49"/>
      <c r="DQ540" s="49"/>
      <c r="DR540" s="49"/>
      <c r="DS540" s="49"/>
      <c r="DT540" s="49"/>
      <c r="DU540" s="49"/>
      <c r="DV540" s="49"/>
      <c r="DW540" s="49"/>
      <c r="DX540" s="49"/>
      <c r="DY540" s="49"/>
      <c r="DZ540" s="49"/>
      <c r="EA540" s="49"/>
      <c r="EB540" s="49"/>
      <c r="EC540" s="49"/>
      <c r="ED540" s="49"/>
      <c r="EE540" s="49"/>
      <c r="EF540" s="49"/>
      <c r="EG540" s="49"/>
      <c r="EH540" s="49"/>
      <c r="EI540" s="49"/>
      <c r="EJ540" s="49"/>
      <c r="EK540" s="49"/>
      <c r="EL540" s="49"/>
      <c r="EM540" s="49"/>
      <c r="EN540" s="49"/>
      <c r="EO540" s="49"/>
      <c r="EP540" s="49"/>
      <c r="EQ540" s="49"/>
      <c r="ER540" s="49"/>
      <c r="ES540" s="49"/>
      <c r="ET540" s="49"/>
      <c r="EU540" s="49"/>
      <c r="EV540" s="49"/>
      <c r="EW540" s="49"/>
      <c r="EX540" s="49"/>
      <c r="EY540" s="49"/>
      <c r="EZ540" s="49"/>
      <c r="FA540" s="49"/>
      <c r="FB540" s="49"/>
      <c r="FC540" s="49"/>
      <c r="FD540" s="49"/>
      <c r="FE540" s="49"/>
      <c r="FF540" s="3">
        <v>1</v>
      </c>
      <c r="FG540" s="49"/>
      <c r="FH540" s="49"/>
      <c r="FI540" s="6"/>
      <c r="FJ540" s="6"/>
    </row>
    <row r="541" spans="1:166" ht="70.75" x14ac:dyDescent="0.4">
      <c r="A541" s="19" t="s">
        <v>166</v>
      </c>
      <c r="B541" s="3" t="s">
        <v>1267</v>
      </c>
      <c r="C541" s="4" t="s">
        <v>1268</v>
      </c>
      <c r="D541" s="5">
        <v>45518</v>
      </c>
      <c r="E541" s="6"/>
      <c r="F541" s="49"/>
      <c r="G541" s="49"/>
      <c r="H541" s="49"/>
      <c r="I541" s="49"/>
      <c r="J541" s="49"/>
      <c r="K541" s="49"/>
      <c r="L541" s="49"/>
      <c r="M541" s="6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6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6"/>
      <c r="AU541" s="49"/>
      <c r="AV541" s="49"/>
      <c r="AW541" s="49"/>
      <c r="AX541" s="49"/>
      <c r="AY541" s="49"/>
      <c r="AZ541" s="49"/>
      <c r="BA541" s="6"/>
      <c r="BB541" s="49"/>
      <c r="BC541" s="6"/>
      <c r="BD541" s="49"/>
      <c r="BE541" s="49"/>
      <c r="BF541" s="3">
        <v>1</v>
      </c>
      <c r="BG541" s="49"/>
      <c r="BH541" s="49"/>
      <c r="BI541" s="49"/>
      <c r="BJ541" s="6"/>
      <c r="BK541" s="49"/>
      <c r="BL541" s="49"/>
      <c r="BM541" s="49"/>
      <c r="BN541" s="49"/>
      <c r="BO541" s="6"/>
      <c r="BP541" s="49"/>
      <c r="BQ541" s="49"/>
      <c r="BR541" s="49"/>
      <c r="BS541" s="49"/>
      <c r="BT541" s="49"/>
      <c r="BU541" s="49"/>
      <c r="BV541" s="49"/>
      <c r="BW541" s="49"/>
      <c r="BX541" s="49"/>
      <c r="BY541" s="49"/>
      <c r="BZ541" s="49"/>
      <c r="CA541" s="6"/>
      <c r="CB541" s="49"/>
      <c r="CC541" s="49"/>
      <c r="CD541" s="49"/>
      <c r="CE541" s="49"/>
      <c r="CF541" s="49"/>
      <c r="CG541" s="49"/>
      <c r="CH541" s="49"/>
      <c r="CI541" s="49"/>
      <c r="CJ541" s="49"/>
      <c r="CK541" s="49"/>
      <c r="CL541" s="49"/>
      <c r="CM541" s="49"/>
      <c r="CN541" s="49"/>
      <c r="CO541" s="49"/>
      <c r="CP541" s="49"/>
      <c r="CQ541" s="49"/>
      <c r="CR541" s="6"/>
      <c r="CS541" s="49"/>
      <c r="CT541" s="49"/>
      <c r="CU541" s="49"/>
      <c r="CV541" s="49"/>
      <c r="CW541" s="49"/>
      <c r="CX541" s="3">
        <v>1</v>
      </c>
      <c r="CY541" s="59">
        <v>1</v>
      </c>
      <c r="CZ541" s="59">
        <v>1</v>
      </c>
      <c r="DA541" s="59">
        <v>1</v>
      </c>
      <c r="DB541" s="59">
        <v>1</v>
      </c>
      <c r="DC541" s="49"/>
      <c r="DD541" s="49"/>
      <c r="DE541" s="6"/>
      <c r="DF541" s="49"/>
      <c r="DG541" s="49"/>
      <c r="DH541" s="49"/>
      <c r="DI541" s="49"/>
      <c r="DJ541" s="49"/>
      <c r="DK541" s="49"/>
      <c r="DL541" s="49"/>
      <c r="DM541" s="49"/>
      <c r="DN541" s="49"/>
      <c r="DO541" s="49"/>
      <c r="DP541" s="49"/>
      <c r="DQ541" s="49"/>
      <c r="DR541" s="49"/>
      <c r="DS541" s="49"/>
      <c r="DT541" s="49"/>
      <c r="DU541" s="49"/>
      <c r="DV541" s="49"/>
      <c r="DW541" s="49"/>
      <c r="DX541" s="49"/>
      <c r="DY541" s="49"/>
      <c r="DZ541" s="49"/>
      <c r="EA541" s="49"/>
      <c r="EB541" s="49"/>
      <c r="EC541" s="49"/>
      <c r="ED541" s="49"/>
      <c r="EE541" s="49"/>
      <c r="EF541" s="49"/>
      <c r="EG541" s="49"/>
      <c r="EH541" s="49"/>
      <c r="EI541" s="49"/>
      <c r="EJ541" s="49"/>
      <c r="EK541" s="49"/>
      <c r="EL541" s="49"/>
      <c r="EM541" s="49"/>
      <c r="EN541" s="49"/>
      <c r="EO541" s="49"/>
      <c r="EP541" s="49"/>
      <c r="EQ541" s="49"/>
      <c r="ER541" s="49"/>
      <c r="ES541" s="49"/>
      <c r="ET541" s="49"/>
      <c r="EU541" s="49"/>
      <c r="EV541" s="49"/>
      <c r="EW541" s="49"/>
      <c r="EX541" s="49"/>
      <c r="EY541" s="49"/>
      <c r="EZ541" s="49"/>
      <c r="FA541" s="49"/>
      <c r="FB541" s="49"/>
      <c r="FC541" s="49"/>
      <c r="FD541" s="49"/>
      <c r="FE541" s="49"/>
      <c r="FF541" s="49"/>
      <c r="FG541" s="49"/>
      <c r="FH541" s="49"/>
      <c r="FI541" s="6"/>
      <c r="FJ541" s="6"/>
    </row>
    <row r="542" spans="1:166" ht="70.75" x14ac:dyDescent="0.4">
      <c r="A542" s="19" t="s">
        <v>166</v>
      </c>
      <c r="B542" s="3" t="s">
        <v>1269</v>
      </c>
      <c r="C542" s="4" t="s">
        <v>1270</v>
      </c>
      <c r="D542" s="5">
        <v>45374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7">
        <v>1</v>
      </c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</row>
    <row r="543" spans="1:166" ht="113.15" x14ac:dyDescent="0.4">
      <c r="A543" s="19" t="s">
        <v>166</v>
      </c>
      <c r="B543" s="15" t="s">
        <v>1271</v>
      </c>
      <c r="C543" s="2" t="s">
        <v>1272</v>
      </c>
      <c r="D543" s="13">
        <v>45546</v>
      </c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5">
        <v>1</v>
      </c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5">
        <v>1</v>
      </c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4"/>
      <c r="DU543" s="14"/>
      <c r="DV543" s="14"/>
      <c r="DW543" s="14"/>
      <c r="DX543" s="14"/>
      <c r="DY543" s="14"/>
      <c r="DZ543" s="14"/>
      <c r="EA543" s="14"/>
      <c r="EB543" s="14"/>
      <c r="EC543" s="14"/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4"/>
      <c r="EO543" s="14"/>
      <c r="EP543" s="14"/>
      <c r="EQ543" s="14"/>
      <c r="ER543" s="14"/>
      <c r="ES543" s="14"/>
      <c r="ET543" s="14"/>
      <c r="EU543" s="14"/>
      <c r="EV543" s="14"/>
      <c r="EW543" s="14"/>
      <c r="EX543" s="14"/>
      <c r="EY543" s="14"/>
      <c r="EZ543" s="14"/>
      <c r="FA543" s="14"/>
      <c r="FB543" s="14"/>
      <c r="FC543" s="14"/>
      <c r="FD543" s="14"/>
      <c r="FE543" s="14"/>
      <c r="FF543" s="14"/>
      <c r="FG543" s="14"/>
      <c r="FH543" s="14"/>
      <c r="FI543" s="14"/>
      <c r="FJ543" s="14"/>
    </row>
    <row r="544" spans="1:166" ht="155.6" x14ac:dyDescent="0.4">
      <c r="A544" s="19" t="s">
        <v>166</v>
      </c>
      <c r="B544" s="3" t="s">
        <v>1273</v>
      </c>
      <c r="C544" s="4" t="s">
        <v>1274</v>
      </c>
      <c r="D544" s="5">
        <v>45373</v>
      </c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7">
        <v>1</v>
      </c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</row>
    <row r="545" spans="1:166" ht="84.9" x14ac:dyDescent="0.4">
      <c r="A545" s="19" t="s">
        <v>166</v>
      </c>
      <c r="B545" s="10" t="s">
        <v>1275</v>
      </c>
      <c r="C545" s="10" t="s">
        <v>1276</v>
      </c>
      <c r="D545" s="31">
        <v>45945</v>
      </c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11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11">
        <v>1</v>
      </c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</row>
    <row r="546" spans="1:166" ht="70.75" x14ac:dyDescent="0.4">
      <c r="A546" s="19" t="s">
        <v>166</v>
      </c>
      <c r="B546" s="15" t="s">
        <v>1277</v>
      </c>
      <c r="C546" s="2" t="s">
        <v>1278</v>
      </c>
      <c r="D546" s="13">
        <v>45650</v>
      </c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7">
        <v>1</v>
      </c>
      <c r="BD546" s="14"/>
      <c r="BE546" s="14"/>
      <c r="BF546" s="7">
        <v>1</v>
      </c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7">
        <v>1</v>
      </c>
      <c r="BT546" s="14"/>
      <c r="BU546" s="14"/>
      <c r="BV546" s="14"/>
      <c r="BW546" s="14"/>
      <c r="BX546" s="14"/>
      <c r="BY546" s="14"/>
      <c r="BZ546" s="7">
        <v>1</v>
      </c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7">
        <v>1</v>
      </c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7">
        <v>1</v>
      </c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  <c r="FH546" s="14"/>
      <c r="FI546" s="14"/>
      <c r="FJ546" s="14"/>
    </row>
    <row r="547" spans="1:166" ht="70.75" x14ac:dyDescent="0.4">
      <c r="A547" s="19" t="s">
        <v>166</v>
      </c>
      <c r="B547" s="3" t="s">
        <v>1279</v>
      </c>
      <c r="C547" s="4" t="s">
        <v>1280</v>
      </c>
      <c r="D547" s="5">
        <v>45538</v>
      </c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7">
        <v>1</v>
      </c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7">
        <v>1</v>
      </c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7">
        <v>1</v>
      </c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</row>
    <row r="548" spans="1:166" ht="70.75" x14ac:dyDescent="0.4">
      <c r="A548" s="19" t="s">
        <v>166</v>
      </c>
      <c r="B548" s="15" t="s">
        <v>1281</v>
      </c>
      <c r="C548" s="2" t="s">
        <v>1282</v>
      </c>
      <c r="D548" s="13">
        <v>45538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5">
        <v>1</v>
      </c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5">
        <v>1</v>
      </c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5">
        <v>1</v>
      </c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  <c r="FH548" s="14"/>
      <c r="FI548" s="14"/>
      <c r="FJ548" s="14"/>
    </row>
    <row r="549" spans="1:166" ht="70.75" x14ac:dyDescent="0.4">
      <c r="A549" s="18" t="s">
        <v>166</v>
      </c>
      <c r="B549" s="3" t="s">
        <v>1283</v>
      </c>
      <c r="C549" s="4" t="s">
        <v>1284</v>
      </c>
      <c r="D549" s="33">
        <v>44550</v>
      </c>
      <c r="E549" s="6"/>
      <c r="F549" s="6"/>
      <c r="G549" s="6"/>
      <c r="H549" s="6"/>
      <c r="I549" s="6"/>
      <c r="J549" s="6"/>
      <c r="K549" s="6"/>
      <c r="L549" s="7">
        <v>1</v>
      </c>
      <c r="M549" s="6"/>
      <c r="N549" s="6"/>
      <c r="O549" s="6"/>
      <c r="P549" s="6"/>
      <c r="Q549" s="6"/>
      <c r="R549" s="6"/>
      <c r="S549" s="7">
        <v>1</v>
      </c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3">
        <v>1</v>
      </c>
      <c r="AV549" s="6"/>
      <c r="AW549" s="6"/>
      <c r="AX549" s="6"/>
      <c r="AY549" s="6"/>
      <c r="AZ549" s="6"/>
      <c r="BA549" s="7">
        <v>1</v>
      </c>
      <c r="BB549" s="6"/>
      <c r="BC549" s="7">
        <v>1</v>
      </c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7">
        <v>1</v>
      </c>
      <c r="BT549" s="6"/>
      <c r="BU549" s="6"/>
      <c r="BV549" s="6"/>
      <c r="BW549" s="6"/>
      <c r="BX549" s="6"/>
      <c r="BY549" s="6"/>
      <c r="BZ549" s="7">
        <v>1</v>
      </c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7">
        <v>1</v>
      </c>
      <c r="CP549" s="7">
        <v>1</v>
      </c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7">
        <v>1</v>
      </c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7">
        <v>1</v>
      </c>
      <c r="DQ549" s="6"/>
      <c r="DR549" s="7">
        <v>1</v>
      </c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</row>
    <row r="550" spans="1:166" ht="99" x14ac:dyDescent="0.4">
      <c r="A550" s="18" t="s">
        <v>166</v>
      </c>
      <c r="B550" s="15" t="s">
        <v>1285</v>
      </c>
      <c r="C550" s="2" t="s">
        <v>1286</v>
      </c>
      <c r="D550" s="13">
        <v>45712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7">
        <v>1</v>
      </c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7">
        <v>1</v>
      </c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7">
        <v>1</v>
      </c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</row>
    <row r="551" spans="1:166" ht="113.15" x14ac:dyDescent="0.4">
      <c r="A551" s="18" t="s">
        <v>166</v>
      </c>
      <c r="B551" s="11" t="s">
        <v>1287</v>
      </c>
      <c r="C551" s="26" t="s">
        <v>1288</v>
      </c>
      <c r="D551" s="13">
        <v>45818</v>
      </c>
      <c r="E551" s="14"/>
      <c r="F551" s="15">
        <v>1</v>
      </c>
      <c r="G551" s="14"/>
      <c r="H551" s="14"/>
      <c r="I551" s="15">
        <v>1</v>
      </c>
      <c r="J551" s="15">
        <v>1</v>
      </c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5">
        <v>1</v>
      </c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7">
        <v>1</v>
      </c>
      <c r="BT551" s="14"/>
      <c r="BU551" s="14"/>
      <c r="BV551" s="14"/>
      <c r="BW551" s="14"/>
      <c r="BX551" s="14"/>
      <c r="BY551" s="14"/>
      <c r="BZ551" s="15">
        <v>1</v>
      </c>
      <c r="CA551" s="15">
        <v>1</v>
      </c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7">
        <v>1</v>
      </c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5">
        <v>1</v>
      </c>
      <c r="DF551" s="14"/>
      <c r="DG551" s="14"/>
      <c r="DH551" s="14"/>
      <c r="DI551" s="14"/>
      <c r="DJ551" s="14"/>
      <c r="DK551" s="14"/>
      <c r="DL551" s="15">
        <v>1</v>
      </c>
      <c r="DM551" s="14"/>
      <c r="DN551" s="14"/>
      <c r="DO551" s="14"/>
      <c r="DP551" s="7">
        <v>1</v>
      </c>
      <c r="DQ551" s="15">
        <v>1</v>
      </c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</row>
    <row r="552" spans="1:166" ht="84.9" x14ac:dyDescent="0.4">
      <c r="A552" s="19" t="s">
        <v>166</v>
      </c>
      <c r="B552" s="11" t="s">
        <v>1289</v>
      </c>
      <c r="C552" s="26" t="s">
        <v>1290</v>
      </c>
      <c r="D552" s="35">
        <v>44550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7">
        <v>1</v>
      </c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7">
        <v>1</v>
      </c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7">
        <v>1</v>
      </c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7">
        <v>1</v>
      </c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  <c r="FH552" s="14"/>
      <c r="FI552" s="14"/>
      <c r="FJ552" s="14"/>
    </row>
    <row r="553" spans="1:166" ht="87.45" x14ac:dyDescent="0.4">
      <c r="A553" s="19" t="s">
        <v>166</v>
      </c>
      <c r="B553" s="22" t="s">
        <v>1291</v>
      </c>
      <c r="C553" s="22" t="s">
        <v>1292</v>
      </c>
      <c r="D553" s="24">
        <v>46273</v>
      </c>
      <c r="E553" s="9"/>
      <c r="F553" s="11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11">
        <v>1</v>
      </c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11">
        <v>1</v>
      </c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11">
        <v>1</v>
      </c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11">
        <v>1</v>
      </c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</row>
    <row r="554" spans="1:166" ht="84.9" x14ac:dyDescent="0.4">
      <c r="A554" s="18" t="s">
        <v>166</v>
      </c>
      <c r="B554" s="3" t="s">
        <v>1293</v>
      </c>
      <c r="C554" s="4" t="s">
        <v>1294</v>
      </c>
      <c r="D554" s="5">
        <v>45719</v>
      </c>
      <c r="E554" s="6"/>
      <c r="F554" s="7">
        <v>1</v>
      </c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</row>
    <row r="555" spans="1:166" ht="113.15" x14ac:dyDescent="0.4">
      <c r="A555" s="18" t="s">
        <v>166</v>
      </c>
      <c r="B555" s="15" t="s">
        <v>1295</v>
      </c>
      <c r="C555" s="2" t="s">
        <v>1296</v>
      </c>
      <c r="D555" s="30">
        <v>45880</v>
      </c>
      <c r="E555" s="14"/>
      <c r="F555" s="14"/>
      <c r="G555" s="14"/>
      <c r="H555" s="14"/>
      <c r="I555" s="14"/>
      <c r="J555" s="14"/>
      <c r="K555" s="14"/>
      <c r="L555" s="15">
        <v>1</v>
      </c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5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5">
        <v>1</v>
      </c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5"/>
      <c r="AY555" s="14"/>
      <c r="AZ555" s="14"/>
      <c r="BA555" s="14"/>
      <c r="BB555" s="14"/>
      <c r="BC555" s="15">
        <v>1</v>
      </c>
      <c r="BD555" s="14"/>
      <c r="BE555" s="14"/>
      <c r="BF555" s="14"/>
      <c r="BG555" s="14"/>
      <c r="BH555" s="14"/>
      <c r="BI555" s="14"/>
      <c r="BJ555" s="14"/>
      <c r="BK555" s="15">
        <v>1</v>
      </c>
      <c r="BL555" s="14"/>
      <c r="BM555" s="14"/>
      <c r="BN555" s="15"/>
      <c r="BO555" s="15"/>
      <c r="BP555" s="14"/>
      <c r="BQ555" s="14"/>
      <c r="BR555" s="14"/>
      <c r="BS555" s="15">
        <v>1</v>
      </c>
      <c r="BT555" s="14"/>
      <c r="BU555" s="14"/>
      <c r="BV555" s="14"/>
      <c r="BW555" s="14"/>
      <c r="BX555" s="14"/>
      <c r="BY555" s="14"/>
      <c r="BZ555" s="15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5">
        <v>1</v>
      </c>
      <c r="CP555" s="15">
        <v>1</v>
      </c>
      <c r="CQ555" s="14"/>
      <c r="CR555" s="14"/>
      <c r="CS555" s="14"/>
      <c r="CT555" s="14"/>
      <c r="CU555" s="14"/>
      <c r="CV555" s="14"/>
      <c r="CW555" s="15"/>
      <c r="CX555" s="14"/>
      <c r="CY555" s="14"/>
      <c r="CZ555" s="14"/>
      <c r="DA555" s="14"/>
      <c r="DB555" s="14"/>
      <c r="DC555" s="14"/>
      <c r="DD555" s="14"/>
      <c r="DE555" s="15"/>
      <c r="DF555" s="14"/>
      <c r="DG555" s="14"/>
      <c r="DH555" s="14"/>
      <c r="DI555" s="14"/>
      <c r="DJ555" s="14"/>
      <c r="DK555" s="14"/>
      <c r="DL555" s="15"/>
      <c r="DM555" s="14"/>
      <c r="DN555" s="14"/>
      <c r="DO555" s="14"/>
      <c r="DP555" s="15">
        <v>1</v>
      </c>
      <c r="DQ555" s="14"/>
      <c r="DR555" s="15">
        <v>1</v>
      </c>
      <c r="DS555" s="14"/>
      <c r="DT555" s="14"/>
      <c r="DU555" s="14"/>
      <c r="DV555" s="15"/>
      <c r="DW555" s="15"/>
      <c r="DX555" s="14"/>
      <c r="DY555" s="14"/>
      <c r="DZ555" s="14"/>
      <c r="EA555" s="14"/>
      <c r="EB555" s="14"/>
      <c r="EC555" s="14"/>
      <c r="ED555" s="14"/>
      <c r="EE555" s="14"/>
      <c r="EF555" s="14"/>
      <c r="EG555" s="15"/>
      <c r="EH555" s="14"/>
      <c r="EI555" s="14"/>
      <c r="EJ555" s="14"/>
      <c r="EK555" s="14"/>
      <c r="EL555" s="15"/>
      <c r="EM555" s="14"/>
      <c r="EN555" s="14"/>
      <c r="EO555" s="15"/>
      <c r="EP555" s="14"/>
      <c r="EQ555" s="15"/>
      <c r="ER555" s="14"/>
      <c r="ES555" s="15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</row>
    <row r="556" spans="1:166" ht="84.9" x14ac:dyDescent="0.4">
      <c r="A556" s="18" t="s">
        <v>166</v>
      </c>
      <c r="B556" s="10" t="s">
        <v>1297</v>
      </c>
      <c r="C556" s="10" t="s">
        <v>1298</v>
      </c>
      <c r="D556" s="13">
        <v>46051</v>
      </c>
      <c r="E556" s="14"/>
      <c r="F556" s="14"/>
      <c r="G556" s="14"/>
      <c r="H556" s="14"/>
      <c r="I556" s="14"/>
      <c r="J556" s="14"/>
      <c r="K556" s="14"/>
      <c r="L556" s="15">
        <v>1</v>
      </c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5">
        <v>1</v>
      </c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5">
        <v>1</v>
      </c>
      <c r="AJ556" s="14"/>
      <c r="AK556" s="14"/>
      <c r="AL556" s="14"/>
      <c r="AM556" s="14"/>
      <c r="AN556" s="14"/>
      <c r="AO556" s="14"/>
      <c r="AP556" s="14"/>
      <c r="AQ556" s="14"/>
      <c r="AR556" s="14"/>
      <c r="AS556" s="15">
        <v>1</v>
      </c>
      <c r="AT556" s="14"/>
      <c r="AU556" s="14"/>
      <c r="AV556" s="14"/>
      <c r="AW556" s="14"/>
      <c r="AX556" s="15">
        <v>1</v>
      </c>
      <c r="AY556" s="14"/>
      <c r="AZ556" s="14"/>
      <c r="BA556" s="14"/>
      <c r="BB556" s="14"/>
      <c r="BC556" s="15">
        <v>1</v>
      </c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>
        <v>1</v>
      </c>
      <c r="BO556" s="15">
        <v>1</v>
      </c>
      <c r="BP556" s="14"/>
      <c r="BQ556" s="14"/>
      <c r="BR556" s="14"/>
      <c r="BS556" s="15">
        <v>1</v>
      </c>
      <c r="BT556" s="14"/>
      <c r="BU556" s="14"/>
      <c r="BV556" s="14"/>
      <c r="BW556" s="14"/>
      <c r="BX556" s="14"/>
      <c r="BY556" s="14"/>
      <c r="BZ556" s="15">
        <v>1</v>
      </c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5">
        <v>1</v>
      </c>
      <c r="CP556" s="15">
        <v>1</v>
      </c>
      <c r="CQ556" s="14"/>
      <c r="CR556" s="14"/>
      <c r="CS556" s="14"/>
      <c r="CT556" s="14"/>
      <c r="CU556" s="14"/>
      <c r="CV556" s="14"/>
      <c r="CW556" s="15">
        <v>1</v>
      </c>
      <c r="CX556" s="14"/>
      <c r="CY556" s="14"/>
      <c r="CZ556" s="14"/>
      <c r="DA556" s="14"/>
      <c r="DB556" s="14"/>
      <c r="DC556" s="14"/>
      <c r="DD556" s="14"/>
      <c r="DE556" s="15">
        <v>1</v>
      </c>
      <c r="DF556" s="14"/>
      <c r="DG556" s="14"/>
      <c r="DH556" s="14"/>
      <c r="DI556" s="14"/>
      <c r="DJ556" s="14"/>
      <c r="DK556" s="14"/>
      <c r="DL556" s="15">
        <v>1</v>
      </c>
      <c r="DM556" s="14"/>
      <c r="DN556" s="14"/>
      <c r="DO556" s="14"/>
      <c r="DP556" s="15">
        <v>1</v>
      </c>
      <c r="DQ556" s="14"/>
      <c r="DR556" s="14"/>
      <c r="DS556" s="14"/>
      <c r="DT556" s="14"/>
      <c r="DU556" s="14"/>
      <c r="DV556" s="15">
        <v>1</v>
      </c>
      <c r="DW556" s="15">
        <v>1</v>
      </c>
      <c r="DX556" s="14"/>
      <c r="DY556" s="14"/>
      <c r="DZ556" s="14"/>
      <c r="EA556" s="14"/>
      <c r="EB556" s="14"/>
      <c r="EC556" s="14"/>
      <c r="ED556" s="14"/>
      <c r="EE556" s="14"/>
      <c r="EF556" s="14"/>
      <c r="EG556" s="15">
        <v>1</v>
      </c>
      <c r="EH556" s="14"/>
      <c r="EI556" s="14"/>
      <c r="EJ556" s="14"/>
      <c r="EK556" s="14"/>
      <c r="EL556" s="15">
        <v>1</v>
      </c>
      <c r="EM556" s="14"/>
      <c r="EN556" s="14"/>
      <c r="EO556" s="15">
        <v>1</v>
      </c>
      <c r="EP556" s="14"/>
      <c r="EQ556" s="15">
        <v>1</v>
      </c>
      <c r="ER556" s="14"/>
      <c r="ES556" s="15">
        <v>1</v>
      </c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</row>
    <row r="557" spans="1:166" ht="84.9" x14ac:dyDescent="0.4">
      <c r="A557" s="18" t="s">
        <v>166</v>
      </c>
      <c r="B557" s="3" t="s">
        <v>1299</v>
      </c>
      <c r="C557" s="4" t="s">
        <v>1300</v>
      </c>
      <c r="D557" s="5">
        <v>45869</v>
      </c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7">
        <v>1</v>
      </c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7">
        <v>1</v>
      </c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7">
        <v>1</v>
      </c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7">
        <v>1</v>
      </c>
      <c r="DQ557" s="6"/>
      <c r="DR557" s="6"/>
      <c r="DS557" s="6"/>
      <c r="DT557" s="6"/>
      <c r="DU557" s="6"/>
      <c r="DV557" s="3">
        <v>1</v>
      </c>
      <c r="DW557" s="3">
        <v>1</v>
      </c>
      <c r="DX557" s="6"/>
      <c r="DY557" s="6"/>
      <c r="DZ557" s="6"/>
      <c r="EA557" s="6"/>
      <c r="EB557" s="6"/>
      <c r="EC557" s="6"/>
      <c r="ED557" s="6"/>
      <c r="EE557" s="6"/>
      <c r="EF557" s="6"/>
      <c r="EG557" s="3">
        <v>1</v>
      </c>
      <c r="EH557" s="6"/>
      <c r="EI557" s="6"/>
      <c r="EJ557" s="6"/>
      <c r="EK557" s="6"/>
      <c r="EL557" s="3">
        <v>1</v>
      </c>
      <c r="EM557" s="6"/>
      <c r="EN557" s="6"/>
      <c r="EO557" s="3">
        <v>1</v>
      </c>
      <c r="EP557" s="6"/>
      <c r="EQ557" s="3">
        <v>1</v>
      </c>
      <c r="ER557" s="6"/>
      <c r="ES557" s="3">
        <v>1</v>
      </c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</row>
    <row r="558" spans="1:166" ht="84.9" x14ac:dyDescent="0.4">
      <c r="A558" s="18" t="s">
        <v>166</v>
      </c>
      <c r="B558" s="15" t="s">
        <v>1301</v>
      </c>
      <c r="C558" s="2" t="s">
        <v>1302</v>
      </c>
      <c r="D558" s="13">
        <v>45653</v>
      </c>
      <c r="E558" s="14"/>
      <c r="F558" s="14"/>
      <c r="G558" s="14"/>
      <c r="H558" s="14"/>
      <c r="I558" s="14"/>
      <c r="J558" s="14"/>
      <c r="K558" s="14"/>
      <c r="L558" s="7">
        <v>1</v>
      </c>
      <c r="M558" s="14"/>
      <c r="N558" s="14"/>
      <c r="O558" s="14"/>
      <c r="P558" s="14"/>
      <c r="Q558" s="14"/>
      <c r="R558" s="14"/>
      <c r="S558" s="7">
        <v>1</v>
      </c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7">
        <v>1</v>
      </c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7">
        <v>1</v>
      </c>
      <c r="BT558" s="14"/>
      <c r="BU558" s="14"/>
      <c r="BV558" s="14"/>
      <c r="BW558" s="14"/>
      <c r="BX558" s="14"/>
      <c r="BY558" s="14"/>
      <c r="BZ558" s="7">
        <v>1</v>
      </c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7">
        <v>1</v>
      </c>
      <c r="CP558" s="7">
        <v>1</v>
      </c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7">
        <v>1</v>
      </c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7">
        <v>1</v>
      </c>
      <c r="DQ558" s="14"/>
      <c r="DR558" s="7">
        <v>1</v>
      </c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  <c r="FH558" s="14"/>
      <c r="FI558" s="14"/>
      <c r="FJ558" s="14"/>
    </row>
    <row r="559" spans="1:166" ht="84.9" x14ac:dyDescent="0.4">
      <c r="A559" s="18" t="s">
        <v>166</v>
      </c>
      <c r="B559" s="3" t="s">
        <v>1303</v>
      </c>
      <c r="C559" s="4" t="s">
        <v>1304</v>
      </c>
      <c r="D559" s="33">
        <v>45740</v>
      </c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7">
        <v>1</v>
      </c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7">
        <v>1</v>
      </c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7">
        <v>1</v>
      </c>
      <c r="CP559" s="6"/>
      <c r="CQ559" s="6"/>
      <c r="CR559" s="7">
        <v>1</v>
      </c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7">
        <v>1</v>
      </c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</row>
    <row r="560" spans="1:166" ht="70.75" x14ac:dyDescent="0.4">
      <c r="A560" s="18" t="s">
        <v>166</v>
      </c>
      <c r="B560" s="15" t="s">
        <v>1305</v>
      </c>
      <c r="C560" s="2" t="s">
        <v>1306</v>
      </c>
      <c r="D560" s="13">
        <v>45590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5">
        <v>1</v>
      </c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5">
        <v>1</v>
      </c>
      <c r="AY560" s="14"/>
      <c r="AZ560" s="14"/>
      <c r="BA560" s="14"/>
      <c r="BB560" s="14"/>
      <c r="BC560" s="15">
        <v>1</v>
      </c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5">
        <v>1</v>
      </c>
      <c r="BP560" s="14"/>
      <c r="BQ560" s="14"/>
      <c r="BR560" s="14"/>
      <c r="BS560" s="15">
        <v>1</v>
      </c>
      <c r="BT560" s="14"/>
      <c r="BU560" s="14"/>
      <c r="BV560" s="14"/>
      <c r="BW560" s="14"/>
      <c r="BX560" s="14"/>
      <c r="BY560" s="14"/>
      <c r="BZ560" s="15">
        <v>1</v>
      </c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5">
        <v>1</v>
      </c>
      <c r="CP560" s="15">
        <v>1</v>
      </c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5">
        <v>1</v>
      </c>
      <c r="DF560" s="14"/>
      <c r="DG560" s="14"/>
      <c r="DH560" s="14"/>
      <c r="DI560" s="14"/>
      <c r="DJ560" s="14"/>
      <c r="DK560" s="14"/>
      <c r="DL560" s="15">
        <v>1</v>
      </c>
      <c r="DM560" s="14"/>
      <c r="DN560" s="14"/>
      <c r="DO560" s="14"/>
      <c r="DP560" s="15">
        <v>1</v>
      </c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</row>
    <row r="561" spans="1:166" ht="84.9" x14ac:dyDescent="0.4">
      <c r="A561" s="18" t="s">
        <v>166</v>
      </c>
      <c r="B561" s="15" t="s">
        <v>1307</v>
      </c>
      <c r="C561" s="2" t="s">
        <v>1308</v>
      </c>
      <c r="D561" s="13">
        <v>45700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1"/>
      <c r="V561" s="9"/>
      <c r="W561" s="9"/>
      <c r="X561" s="11"/>
      <c r="Y561" s="9"/>
      <c r="Z561" s="9"/>
      <c r="AA561" s="9"/>
      <c r="AB561" s="9"/>
      <c r="AC561" s="9"/>
      <c r="AD561" s="9"/>
      <c r="AE561" s="9"/>
      <c r="AF561" s="9"/>
      <c r="AG561" s="9"/>
      <c r="AH561" s="11"/>
      <c r="AI561" s="14"/>
      <c r="AJ561" s="14"/>
      <c r="AK561" s="14"/>
      <c r="AL561" s="14"/>
      <c r="AM561" s="14"/>
      <c r="AN561" s="14"/>
      <c r="AO561" s="14"/>
      <c r="AP561" s="11"/>
      <c r="AQ561" s="9"/>
      <c r="AR561" s="9"/>
      <c r="AS561" s="9"/>
      <c r="AT561" s="9"/>
      <c r="AU561" s="9"/>
      <c r="AV561" s="9"/>
      <c r="AW561" s="9"/>
      <c r="AX561" s="11"/>
      <c r="AY561" s="14"/>
      <c r="AZ561" s="14"/>
      <c r="BA561" s="14"/>
      <c r="BB561" s="14"/>
      <c r="BC561" s="15">
        <v>1</v>
      </c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7">
        <v>1</v>
      </c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5">
        <v>1</v>
      </c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1"/>
      <c r="DF561" s="11"/>
      <c r="DG561" s="11"/>
      <c r="DH561" s="11"/>
      <c r="DI561" s="14"/>
      <c r="DJ561" s="14"/>
      <c r="DK561" s="14"/>
      <c r="DL561" s="11"/>
      <c r="DM561" s="14"/>
      <c r="DN561" s="14"/>
      <c r="DO561" s="14"/>
      <c r="DP561" s="7">
        <v>1</v>
      </c>
      <c r="DQ561" s="14"/>
      <c r="DR561" s="14"/>
      <c r="DS561" s="14"/>
      <c r="DT561" s="14"/>
      <c r="DU561" s="14"/>
      <c r="DV561" s="14"/>
      <c r="DW561" s="14"/>
      <c r="DX561" s="14"/>
      <c r="DY561" s="14"/>
      <c r="DZ561" s="14"/>
      <c r="EA561" s="14"/>
      <c r="EB561" s="14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1"/>
      <c r="FF561" s="14"/>
      <c r="FG561" s="14"/>
      <c r="FH561" s="14"/>
      <c r="FI561" s="14"/>
      <c r="FJ561" s="14"/>
    </row>
    <row r="562" spans="1:166" ht="84.9" x14ac:dyDescent="0.4">
      <c r="A562" s="19" t="s">
        <v>166</v>
      </c>
      <c r="B562" s="15" t="s">
        <v>1309</v>
      </c>
      <c r="C562" s="2" t="s">
        <v>1310</v>
      </c>
      <c r="D562" s="13">
        <v>44739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7">
        <v>1</v>
      </c>
      <c r="V562" s="14"/>
      <c r="W562" s="14"/>
      <c r="X562" s="7">
        <v>1</v>
      </c>
      <c r="Y562" s="14"/>
      <c r="Z562" s="14"/>
      <c r="AA562" s="14"/>
      <c r="AB562" s="14"/>
      <c r="AC562" s="14"/>
      <c r="AD562" s="14"/>
      <c r="AE562" s="14"/>
      <c r="AF562" s="14"/>
      <c r="AG562" s="14"/>
      <c r="AH562" s="7">
        <v>1</v>
      </c>
      <c r="AI562" s="14"/>
      <c r="AJ562" s="14"/>
      <c r="AK562" s="14"/>
      <c r="AL562" s="14"/>
      <c r="AM562" s="14"/>
      <c r="AN562" s="14"/>
      <c r="AO562" s="14"/>
      <c r="AP562" s="7">
        <v>1</v>
      </c>
      <c r="AQ562" s="14"/>
      <c r="AR562" s="14"/>
      <c r="AS562" s="14"/>
      <c r="AT562" s="14"/>
      <c r="AU562" s="14"/>
      <c r="AV562" s="14"/>
      <c r="AW562" s="14"/>
      <c r="AX562" s="7">
        <v>1</v>
      </c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7">
        <v>1</v>
      </c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7">
        <v>1</v>
      </c>
      <c r="DF562" s="7">
        <v>1</v>
      </c>
      <c r="DG562" s="7">
        <v>1</v>
      </c>
      <c r="DH562" s="7">
        <v>1</v>
      </c>
      <c r="DI562" s="14"/>
      <c r="DJ562" s="14"/>
      <c r="DK562" s="14"/>
      <c r="DL562" s="7">
        <v>1</v>
      </c>
      <c r="DM562" s="14"/>
      <c r="DN562" s="14"/>
      <c r="DO562" s="14"/>
      <c r="DP562" s="7">
        <v>1</v>
      </c>
      <c r="DQ562" s="14"/>
      <c r="DR562" s="14"/>
      <c r="DS562" s="14"/>
      <c r="DT562" s="14"/>
      <c r="DU562" s="14"/>
      <c r="DV562" s="14"/>
      <c r="DW562" s="14"/>
      <c r="DX562" s="14"/>
      <c r="DY562" s="14"/>
      <c r="DZ562" s="14"/>
      <c r="EA562" s="14"/>
      <c r="EB562" s="14"/>
      <c r="EC562" s="14"/>
      <c r="ED562" s="14"/>
      <c r="EE562" s="14"/>
      <c r="EF562" s="14"/>
      <c r="EG562" s="14"/>
      <c r="EH562" s="14"/>
      <c r="EI562" s="14"/>
      <c r="EJ562" s="14"/>
      <c r="EK562" s="14"/>
      <c r="EL562" s="14"/>
      <c r="EM562" s="14"/>
      <c r="EN562" s="14"/>
      <c r="EO562" s="14"/>
      <c r="EP562" s="14"/>
      <c r="EQ562" s="14"/>
      <c r="ER562" s="14"/>
      <c r="ES562" s="14"/>
      <c r="ET562" s="14"/>
      <c r="EU562" s="14"/>
      <c r="EV562" s="14"/>
      <c r="EW562" s="14"/>
      <c r="EX562" s="14"/>
      <c r="EY562" s="14"/>
      <c r="EZ562" s="14"/>
      <c r="FA562" s="14"/>
      <c r="FB562" s="14"/>
      <c r="FC562" s="14"/>
      <c r="FD562" s="14"/>
      <c r="FE562" s="7">
        <v>1</v>
      </c>
      <c r="FF562" s="14"/>
      <c r="FG562" s="14"/>
      <c r="FH562" s="14"/>
      <c r="FI562" s="14"/>
      <c r="FJ562" s="14"/>
    </row>
    <row r="563" spans="1:166" ht="70.75" x14ac:dyDescent="0.4">
      <c r="A563" s="18" t="s">
        <v>166</v>
      </c>
      <c r="B563" s="10" t="s">
        <v>1311</v>
      </c>
      <c r="C563" s="10" t="s">
        <v>1312</v>
      </c>
      <c r="D563" s="35">
        <v>45880</v>
      </c>
      <c r="E563" s="14"/>
      <c r="F563" s="14"/>
      <c r="G563" s="14"/>
      <c r="H563" s="14"/>
      <c r="I563" s="14"/>
      <c r="J563" s="14"/>
      <c r="K563" s="14"/>
      <c r="L563" s="15">
        <v>1</v>
      </c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5">
        <v>1</v>
      </c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5">
        <v>1</v>
      </c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5">
        <v>1</v>
      </c>
      <c r="AY563" s="14"/>
      <c r="AZ563" s="14"/>
      <c r="BA563" s="14"/>
      <c r="BB563" s="14"/>
      <c r="BC563" s="15">
        <v>1</v>
      </c>
      <c r="BD563" s="14"/>
      <c r="BE563" s="14"/>
      <c r="BF563" s="14"/>
      <c r="BG563" s="14"/>
      <c r="BH563" s="14"/>
      <c r="BI563" s="14"/>
      <c r="BJ563" s="14"/>
      <c r="BK563" s="15">
        <v>1</v>
      </c>
      <c r="BL563" s="14"/>
      <c r="BM563" s="14"/>
      <c r="BN563" s="15">
        <v>1</v>
      </c>
      <c r="BO563" s="14"/>
      <c r="BP563" s="14"/>
      <c r="BQ563" s="14"/>
      <c r="BR563" s="14"/>
      <c r="BS563" s="15">
        <v>1</v>
      </c>
      <c r="BT563" s="14"/>
      <c r="BU563" s="14"/>
      <c r="BV563" s="14"/>
      <c r="BW563" s="14"/>
      <c r="BX563" s="14"/>
      <c r="BY563" s="14"/>
      <c r="BZ563" s="15">
        <v>1</v>
      </c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5">
        <v>1</v>
      </c>
      <c r="CP563" s="15">
        <v>1</v>
      </c>
      <c r="CQ563" s="14"/>
      <c r="CR563" s="14"/>
      <c r="CS563" s="14"/>
      <c r="CT563" s="14"/>
      <c r="CU563" s="14"/>
      <c r="CV563" s="14"/>
      <c r="CW563" s="15">
        <v>1</v>
      </c>
      <c r="CX563" s="14"/>
      <c r="CY563" s="14"/>
      <c r="CZ563" s="14"/>
      <c r="DA563" s="14"/>
      <c r="DB563" s="14"/>
      <c r="DC563" s="14"/>
      <c r="DD563" s="14"/>
      <c r="DE563" s="15">
        <v>1</v>
      </c>
      <c r="DF563" s="14"/>
      <c r="DG563" s="14"/>
      <c r="DH563" s="14"/>
      <c r="DI563" s="14"/>
      <c r="DJ563" s="14"/>
      <c r="DK563" s="14"/>
      <c r="DL563" s="14"/>
      <c r="DM563" s="14"/>
      <c r="DN563" s="14"/>
      <c r="DO563" s="14"/>
      <c r="DP563" s="15">
        <v>1</v>
      </c>
      <c r="DQ563" s="14"/>
      <c r="DR563" s="15">
        <v>1</v>
      </c>
      <c r="DS563" s="14"/>
      <c r="DT563" s="14"/>
      <c r="DU563" s="14"/>
      <c r="DV563" s="15">
        <v>1</v>
      </c>
      <c r="DW563" s="15">
        <v>1</v>
      </c>
      <c r="DX563" s="14"/>
      <c r="DY563" s="14"/>
      <c r="DZ563" s="14"/>
      <c r="EA563" s="14"/>
      <c r="EB563" s="14"/>
      <c r="EC563" s="14"/>
      <c r="ED563" s="14"/>
      <c r="EE563" s="14"/>
      <c r="EF563" s="14"/>
      <c r="EG563" s="15">
        <v>1</v>
      </c>
      <c r="EH563" s="14"/>
      <c r="EI563" s="14"/>
      <c r="EJ563" s="14"/>
      <c r="EK563" s="14"/>
      <c r="EL563" s="15">
        <v>1</v>
      </c>
      <c r="EM563" s="14"/>
      <c r="EN563" s="14"/>
      <c r="EO563" s="15">
        <v>1</v>
      </c>
      <c r="EP563" s="14"/>
      <c r="EQ563" s="15">
        <v>1</v>
      </c>
      <c r="ER563" s="14"/>
      <c r="ES563" s="15">
        <v>1</v>
      </c>
      <c r="ET563" s="14"/>
      <c r="EU563" s="14"/>
      <c r="EV563" s="14"/>
      <c r="EW563" s="14"/>
      <c r="EX563" s="14"/>
      <c r="EY563" s="14"/>
      <c r="EZ563" s="14"/>
      <c r="FA563" s="14"/>
      <c r="FB563" s="14"/>
      <c r="FC563" s="14"/>
      <c r="FD563" s="14"/>
      <c r="FE563" s="14"/>
      <c r="FF563" s="14"/>
      <c r="FG563" s="14"/>
      <c r="FH563" s="14"/>
      <c r="FI563" s="14"/>
      <c r="FJ563" s="14"/>
    </row>
    <row r="564" spans="1:166" ht="70.75" x14ac:dyDescent="0.4">
      <c r="A564" s="18" t="s">
        <v>166</v>
      </c>
      <c r="B564" s="2" t="s">
        <v>1313</v>
      </c>
      <c r="C564" s="2" t="s">
        <v>1314</v>
      </c>
      <c r="D564" s="35">
        <v>45551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5">
        <v>1</v>
      </c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5">
        <v>1</v>
      </c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5">
        <v>1</v>
      </c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  <c r="DK564" s="14"/>
      <c r="DL564" s="14"/>
      <c r="DM564" s="14"/>
      <c r="DN564" s="14"/>
      <c r="DO564" s="14"/>
      <c r="DP564" s="15">
        <v>1</v>
      </c>
      <c r="DQ564" s="14"/>
      <c r="DR564" s="14"/>
      <c r="DS564" s="14"/>
      <c r="DT564" s="14"/>
      <c r="DU564" s="14"/>
      <c r="DV564" s="14"/>
      <c r="DW564" s="14"/>
      <c r="DX564" s="14"/>
      <c r="DY564" s="14"/>
      <c r="DZ564" s="14"/>
      <c r="EA564" s="14"/>
      <c r="EB564" s="14"/>
      <c r="EC564" s="14"/>
      <c r="ED564" s="14"/>
      <c r="EE564" s="14"/>
      <c r="EF564" s="14"/>
      <c r="EG564" s="14"/>
      <c r="EH564" s="14"/>
      <c r="EI564" s="14"/>
      <c r="EJ564" s="14"/>
      <c r="EK564" s="14"/>
      <c r="EL564" s="14"/>
      <c r="EM564" s="14"/>
      <c r="EN564" s="14"/>
      <c r="EO564" s="14"/>
      <c r="EP564" s="14"/>
      <c r="EQ564" s="14"/>
      <c r="ER564" s="14"/>
      <c r="ES564" s="14"/>
      <c r="ET564" s="14"/>
      <c r="EU564" s="14"/>
      <c r="EV564" s="14"/>
      <c r="EW564" s="14"/>
      <c r="EX564" s="14"/>
      <c r="EY564" s="14"/>
      <c r="EZ564" s="14"/>
      <c r="FA564" s="14"/>
      <c r="FB564" s="14"/>
      <c r="FC564" s="14"/>
      <c r="FD564" s="14"/>
      <c r="FE564" s="14"/>
      <c r="FF564" s="14"/>
      <c r="FG564" s="14"/>
      <c r="FH564" s="14"/>
      <c r="FI564" s="14"/>
      <c r="FJ564" s="14"/>
    </row>
    <row r="565" spans="1:166" ht="84.9" x14ac:dyDescent="0.4">
      <c r="A565" s="18" t="s">
        <v>166</v>
      </c>
      <c r="B565" s="3" t="s">
        <v>1315</v>
      </c>
      <c r="C565" s="4" t="s">
        <v>1316</v>
      </c>
      <c r="D565" s="5">
        <v>45698</v>
      </c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7">
        <v>1</v>
      </c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7">
        <v>1</v>
      </c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7">
        <v>1</v>
      </c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</row>
    <row r="566" spans="1:166" ht="70.75" x14ac:dyDescent="0.4">
      <c r="A566" s="18" t="s">
        <v>166</v>
      </c>
      <c r="B566" s="15" t="s">
        <v>1317</v>
      </c>
      <c r="C566" s="2" t="s">
        <v>1318</v>
      </c>
      <c r="D566" s="35">
        <v>45590</v>
      </c>
      <c r="E566" s="14"/>
      <c r="F566" s="14"/>
      <c r="G566" s="14"/>
      <c r="H566" s="14"/>
      <c r="I566" s="14"/>
      <c r="J566" s="14"/>
      <c r="K566" s="14"/>
      <c r="L566" s="15">
        <v>1</v>
      </c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5">
        <v>1</v>
      </c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5">
        <v>1</v>
      </c>
      <c r="BT566" s="14"/>
      <c r="BU566" s="14"/>
      <c r="BV566" s="15">
        <v>1</v>
      </c>
      <c r="BW566" s="14"/>
      <c r="BX566" s="14"/>
      <c r="BY566" s="14"/>
      <c r="BZ566" s="15">
        <v>1</v>
      </c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5">
        <v>1</v>
      </c>
      <c r="CP566" s="15">
        <v>1</v>
      </c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5">
        <v>1</v>
      </c>
      <c r="DF566" s="14"/>
      <c r="DG566" s="14"/>
      <c r="DH566" s="14"/>
      <c r="DI566" s="14"/>
      <c r="DJ566" s="14"/>
      <c r="DK566" s="14"/>
      <c r="DL566" s="14"/>
      <c r="DM566" s="14"/>
      <c r="DN566" s="14"/>
      <c r="DO566" s="14"/>
      <c r="DP566" s="15">
        <v>1</v>
      </c>
      <c r="DQ566" s="14"/>
      <c r="DR566" s="14"/>
      <c r="DS566" s="14"/>
      <c r="DT566" s="14"/>
      <c r="DU566" s="14"/>
      <c r="DV566" s="14"/>
      <c r="DW566" s="14"/>
      <c r="DX566" s="14"/>
      <c r="DY566" s="14"/>
      <c r="DZ566" s="14"/>
      <c r="EA566" s="14"/>
      <c r="EB566" s="14"/>
      <c r="EC566" s="14"/>
      <c r="ED566" s="14"/>
      <c r="EE566" s="14"/>
      <c r="EF566" s="14"/>
      <c r="EG566" s="14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</row>
    <row r="567" spans="1:166" ht="70.75" x14ac:dyDescent="0.4">
      <c r="A567" s="18" t="s">
        <v>166</v>
      </c>
      <c r="B567" s="3" t="s">
        <v>1319</v>
      </c>
      <c r="C567" s="4" t="s">
        <v>1320</v>
      </c>
      <c r="D567" s="5">
        <v>45387</v>
      </c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7">
        <v>1</v>
      </c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7">
        <v>1</v>
      </c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7">
        <v>1</v>
      </c>
      <c r="BT567" s="6"/>
      <c r="BU567" s="6"/>
      <c r="BV567" s="6"/>
      <c r="BW567" s="6"/>
      <c r="BX567" s="6"/>
      <c r="BY567" s="6"/>
      <c r="BZ567" s="7">
        <v>1</v>
      </c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7">
        <v>1</v>
      </c>
      <c r="CP567" s="7">
        <v>1</v>
      </c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7">
        <v>1</v>
      </c>
      <c r="DF567" s="6"/>
      <c r="DG567" s="6"/>
      <c r="DH567" s="6"/>
      <c r="DI567" s="6"/>
      <c r="DJ567" s="6"/>
      <c r="DK567" s="6"/>
      <c r="DL567" s="7">
        <v>1</v>
      </c>
      <c r="DM567" s="6"/>
      <c r="DN567" s="6"/>
      <c r="DO567" s="6"/>
      <c r="DP567" s="7">
        <v>1</v>
      </c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</row>
    <row r="568" spans="1:166" ht="70.75" x14ac:dyDescent="0.4">
      <c r="A568" s="18" t="s">
        <v>166</v>
      </c>
      <c r="B568" s="15" t="s">
        <v>1321</v>
      </c>
      <c r="C568" s="2" t="s">
        <v>1322</v>
      </c>
      <c r="D568" s="13">
        <v>45693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7">
        <v>1</v>
      </c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7">
        <v>1</v>
      </c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  <c r="DK568" s="14"/>
      <c r="DL568" s="14"/>
      <c r="DM568" s="14"/>
      <c r="DN568" s="14"/>
      <c r="DO568" s="14"/>
      <c r="DP568" s="7">
        <v>1</v>
      </c>
      <c r="DQ568" s="14"/>
      <c r="DR568" s="14"/>
      <c r="DS568" s="14"/>
      <c r="DT568" s="14"/>
      <c r="DU568" s="14"/>
      <c r="DV568" s="14"/>
      <c r="DW568" s="14"/>
      <c r="DX568" s="14"/>
      <c r="DY568" s="14"/>
      <c r="DZ568" s="14"/>
      <c r="EA568" s="14"/>
      <c r="EB568" s="14"/>
      <c r="EC568" s="14"/>
      <c r="ED568" s="14"/>
      <c r="EE568" s="14"/>
      <c r="EF568" s="14"/>
      <c r="EG568" s="14"/>
      <c r="EH568" s="14"/>
      <c r="EI568" s="14"/>
      <c r="EJ568" s="14"/>
      <c r="EK568" s="14"/>
      <c r="EL568" s="14"/>
      <c r="EM568" s="14"/>
      <c r="EN568" s="14"/>
      <c r="EO568" s="14"/>
      <c r="EP568" s="14"/>
      <c r="EQ568" s="14"/>
      <c r="ER568" s="14"/>
      <c r="ES568" s="14"/>
      <c r="ET568" s="14"/>
      <c r="EU568" s="14"/>
      <c r="EV568" s="14"/>
      <c r="EW568" s="14"/>
      <c r="EX568" s="14"/>
      <c r="EY568" s="14"/>
      <c r="EZ568" s="14"/>
      <c r="FA568" s="14"/>
      <c r="FB568" s="14"/>
      <c r="FC568" s="14"/>
      <c r="FD568" s="14"/>
      <c r="FE568" s="14"/>
      <c r="FF568" s="14"/>
      <c r="FG568" s="14"/>
      <c r="FH568" s="14"/>
      <c r="FI568" s="14"/>
      <c r="FJ568" s="14"/>
    </row>
    <row r="569" spans="1:166" ht="84.9" x14ac:dyDescent="0.4">
      <c r="A569" s="18" t="s">
        <v>166</v>
      </c>
      <c r="B569" s="3" t="s">
        <v>1323</v>
      </c>
      <c r="C569" s="4" t="s">
        <v>1324</v>
      </c>
      <c r="D569" s="33">
        <v>45712</v>
      </c>
      <c r="E569" s="6"/>
      <c r="F569" s="7">
        <v>1</v>
      </c>
      <c r="G569" s="6"/>
      <c r="H569" s="6"/>
      <c r="I569" s="7">
        <v>1</v>
      </c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3">
        <v>1</v>
      </c>
      <c r="AI569" s="6"/>
      <c r="AJ569" s="6"/>
      <c r="AK569" s="6"/>
      <c r="AL569" s="6"/>
      <c r="AM569" s="6"/>
      <c r="AN569" s="6"/>
      <c r="AO569" s="6"/>
      <c r="AP569" s="3">
        <v>1</v>
      </c>
      <c r="AQ569" s="6"/>
      <c r="AR569" s="7">
        <v>1</v>
      </c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7">
        <v>1</v>
      </c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7">
        <v>1</v>
      </c>
      <c r="CA569" s="7">
        <v>1</v>
      </c>
      <c r="CB569" s="3">
        <v>1</v>
      </c>
      <c r="CC569" s="3">
        <v>1</v>
      </c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7">
        <v>1</v>
      </c>
      <c r="CP569" s="6"/>
      <c r="CQ569" s="6"/>
      <c r="CR569" s="7">
        <v>1</v>
      </c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7">
        <v>1</v>
      </c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</row>
    <row r="570" spans="1:166" ht="113.15" x14ac:dyDescent="0.4">
      <c r="A570" s="18" t="s">
        <v>166</v>
      </c>
      <c r="B570" s="15" t="s">
        <v>1325</v>
      </c>
      <c r="C570" s="2" t="s">
        <v>1326</v>
      </c>
      <c r="D570" s="13">
        <v>45530</v>
      </c>
      <c r="E570" s="14"/>
      <c r="F570" s="14"/>
      <c r="G570" s="14"/>
      <c r="H570" s="14"/>
      <c r="I570" s="14"/>
      <c r="J570" s="14"/>
      <c r="K570" s="14"/>
      <c r="L570" s="15">
        <v>1</v>
      </c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5">
        <v>1</v>
      </c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5">
        <v>1</v>
      </c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5">
        <v>1</v>
      </c>
      <c r="AY570" s="14"/>
      <c r="AZ570" s="14"/>
      <c r="BA570" s="14"/>
      <c r="BB570" s="14"/>
      <c r="BC570" s="15">
        <v>1</v>
      </c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>
        <v>1</v>
      </c>
      <c r="BO570" s="14"/>
      <c r="BP570" s="14"/>
      <c r="BQ570" s="14"/>
      <c r="BR570" s="14"/>
      <c r="BS570" s="15">
        <v>1</v>
      </c>
      <c r="BT570" s="14"/>
      <c r="BU570" s="14"/>
      <c r="BV570" s="14"/>
      <c r="BW570" s="14"/>
      <c r="BX570" s="14"/>
      <c r="BY570" s="14"/>
      <c r="BZ570" s="15">
        <v>1</v>
      </c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5">
        <v>1</v>
      </c>
      <c r="CP570" s="15">
        <v>1</v>
      </c>
      <c r="CQ570" s="14"/>
      <c r="CR570" s="15">
        <v>1</v>
      </c>
      <c r="CS570" s="14"/>
      <c r="CT570" s="14"/>
      <c r="CU570" s="14"/>
      <c r="CV570" s="14"/>
      <c r="CW570" s="15">
        <v>1</v>
      </c>
      <c r="CX570" s="14"/>
      <c r="CY570" s="14"/>
      <c r="CZ570" s="14"/>
      <c r="DA570" s="14"/>
      <c r="DB570" s="14"/>
      <c r="DC570" s="14"/>
      <c r="DD570" s="14"/>
      <c r="DE570" s="15">
        <v>1</v>
      </c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5">
        <v>1</v>
      </c>
      <c r="DQ570" s="14"/>
      <c r="DR570" s="14"/>
      <c r="DS570" s="14"/>
      <c r="DT570" s="14"/>
      <c r="DU570" s="14"/>
      <c r="DV570" s="15">
        <v>1</v>
      </c>
      <c r="DW570" s="15">
        <v>1</v>
      </c>
      <c r="DX570" s="14"/>
      <c r="DY570" s="14"/>
      <c r="DZ570" s="14"/>
      <c r="EA570" s="14"/>
      <c r="EB570" s="14"/>
      <c r="EC570" s="14"/>
      <c r="ED570" s="14"/>
      <c r="EE570" s="14"/>
      <c r="EF570" s="14"/>
      <c r="EG570" s="15">
        <v>1</v>
      </c>
      <c r="EH570" s="14"/>
      <c r="EI570" s="14"/>
      <c r="EJ570" s="14"/>
      <c r="EK570" s="14"/>
      <c r="EL570" s="15">
        <v>1</v>
      </c>
      <c r="EM570" s="14"/>
      <c r="EN570" s="14"/>
      <c r="EO570" s="15">
        <v>1</v>
      </c>
      <c r="EP570" s="14"/>
      <c r="EQ570" s="15">
        <v>1</v>
      </c>
      <c r="ER570" s="14"/>
      <c r="ES570" s="15">
        <v>1</v>
      </c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</row>
    <row r="571" spans="1:166" ht="84.9" x14ac:dyDescent="0.4">
      <c r="A571" s="18" t="s">
        <v>166</v>
      </c>
      <c r="B571" s="3" t="s">
        <v>1327</v>
      </c>
      <c r="C571" s="4" t="s">
        <v>1328</v>
      </c>
      <c r="D571" s="5">
        <v>45506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3">
        <v>1</v>
      </c>
      <c r="AV571" s="6"/>
      <c r="AW571" s="6"/>
      <c r="AX571" s="3">
        <v>1</v>
      </c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3">
        <v>1</v>
      </c>
      <c r="BR571" s="6"/>
      <c r="BS571" s="6"/>
      <c r="BT571" s="6"/>
      <c r="BU571" s="6"/>
      <c r="BV571" s="6"/>
      <c r="BW571" s="6"/>
      <c r="BX571" s="6"/>
      <c r="BY571" s="6"/>
      <c r="BZ571" s="6"/>
      <c r="CA571" s="3">
        <v>1</v>
      </c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</row>
    <row r="572" spans="1:166" ht="99" x14ac:dyDescent="0.4">
      <c r="A572" s="18" t="s">
        <v>166</v>
      </c>
      <c r="B572" s="10" t="s">
        <v>1329</v>
      </c>
      <c r="C572" s="10" t="s">
        <v>1330</v>
      </c>
      <c r="D572" s="5">
        <v>45695</v>
      </c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3">
        <v>1</v>
      </c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3"/>
      <c r="AV572" s="6"/>
      <c r="AW572" s="6"/>
      <c r="AX572" s="3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3">
        <v>1</v>
      </c>
      <c r="BP572" s="3">
        <v>1</v>
      </c>
      <c r="BQ572" s="3"/>
      <c r="BR572" s="6"/>
      <c r="BS572" s="6"/>
      <c r="BT572" s="6"/>
      <c r="BU572" s="6"/>
      <c r="BV572" s="3">
        <v>1</v>
      </c>
      <c r="BW572" s="6"/>
      <c r="BX572" s="6"/>
      <c r="BY572" s="6"/>
      <c r="BZ572" s="6"/>
      <c r="CA572" s="3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3">
        <v>1</v>
      </c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3">
        <v>1</v>
      </c>
      <c r="DK572" s="6"/>
      <c r="DL572" s="6"/>
      <c r="DM572" s="6"/>
      <c r="DN572" s="6"/>
      <c r="DO572" s="6"/>
      <c r="DP572" s="6"/>
      <c r="DQ572" s="6"/>
      <c r="DR572" s="6"/>
      <c r="DS572" s="6"/>
      <c r="DT572" s="3">
        <v>1</v>
      </c>
      <c r="DU572" s="3">
        <v>1</v>
      </c>
      <c r="DV572" s="3">
        <v>1</v>
      </c>
      <c r="DW572" s="3">
        <v>1</v>
      </c>
      <c r="DX572" s="3">
        <v>1</v>
      </c>
      <c r="DY572" s="6"/>
      <c r="DZ572" s="3">
        <v>1</v>
      </c>
      <c r="EA572" s="6"/>
      <c r="EB572" s="6"/>
      <c r="EC572" s="6"/>
      <c r="ED572" s="6"/>
      <c r="EE572" s="6"/>
      <c r="EF572" s="6"/>
      <c r="EG572" s="3">
        <v>1</v>
      </c>
      <c r="EH572" s="6"/>
      <c r="EI572" s="6"/>
      <c r="EJ572" s="6"/>
      <c r="EK572" s="6"/>
      <c r="EL572" s="3">
        <v>1</v>
      </c>
      <c r="EM572" s="6"/>
      <c r="EN572" s="6"/>
      <c r="EO572" s="3">
        <v>1</v>
      </c>
      <c r="EP572" s="6"/>
      <c r="EQ572" s="3">
        <v>1</v>
      </c>
      <c r="ER572" s="6"/>
      <c r="ES572" s="3">
        <v>1</v>
      </c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</row>
    <row r="573" spans="1:166" ht="70.75" x14ac:dyDescent="0.4">
      <c r="A573" s="19" t="s">
        <v>166</v>
      </c>
      <c r="B573" s="10" t="s">
        <v>1331</v>
      </c>
      <c r="C573" s="10" t="s">
        <v>1332</v>
      </c>
      <c r="D573" s="13">
        <v>45867</v>
      </c>
      <c r="E573" s="14"/>
      <c r="F573" s="14"/>
      <c r="G573" s="14"/>
      <c r="H573" s="14"/>
      <c r="I573" s="14"/>
      <c r="J573" s="14"/>
      <c r="K573" s="14"/>
      <c r="L573" s="7">
        <v>1</v>
      </c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7">
        <v>1</v>
      </c>
      <c r="Y573" s="14"/>
      <c r="Z573" s="14"/>
      <c r="AA573" s="14"/>
      <c r="AB573" s="14"/>
      <c r="AC573" s="14"/>
      <c r="AD573" s="14"/>
      <c r="AE573" s="14"/>
      <c r="AF573" s="7">
        <v>1</v>
      </c>
      <c r="AG573" s="14"/>
      <c r="AH573" s="14"/>
      <c r="AI573" s="14"/>
      <c r="AJ573" s="14"/>
      <c r="AK573" s="14"/>
      <c r="AL573" s="14"/>
      <c r="AM573" s="14"/>
      <c r="AN573" s="14"/>
      <c r="AO573" s="15">
        <v>1</v>
      </c>
      <c r="AP573" s="14"/>
      <c r="AQ573" s="7">
        <v>1</v>
      </c>
      <c r="AR573" s="14"/>
      <c r="AS573" s="7">
        <v>1</v>
      </c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7">
        <v>1</v>
      </c>
      <c r="BO573" s="7">
        <v>1</v>
      </c>
      <c r="BP573" s="14"/>
      <c r="BQ573" s="14"/>
      <c r="BR573" s="14"/>
      <c r="BS573" s="14"/>
      <c r="BT573" s="14"/>
      <c r="BU573" s="14"/>
      <c r="BV573" s="14"/>
      <c r="BW573" s="7">
        <v>1</v>
      </c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7">
        <v>1</v>
      </c>
      <c r="CS573" s="14"/>
      <c r="CT573" s="14"/>
      <c r="CU573" s="14"/>
      <c r="CV573" s="14"/>
      <c r="CW573" s="7">
        <v>1</v>
      </c>
      <c r="CX573" s="14"/>
      <c r="CY573" s="14"/>
      <c r="CZ573" s="14"/>
      <c r="DA573" s="14"/>
      <c r="DB573" s="14"/>
      <c r="DC573" s="14"/>
      <c r="DD573" s="14"/>
      <c r="DE573" s="7">
        <v>1</v>
      </c>
      <c r="DF573" s="14"/>
      <c r="DG573" s="14"/>
      <c r="DH573" s="14"/>
      <c r="DI573" s="14"/>
      <c r="DJ573" s="14"/>
      <c r="DK573" s="14"/>
      <c r="DL573" s="7">
        <v>1</v>
      </c>
      <c r="DM573" s="7">
        <v>1</v>
      </c>
      <c r="DN573" s="14"/>
      <c r="DO573" s="14"/>
      <c r="DP573" s="14"/>
      <c r="DQ573" s="14"/>
      <c r="DR573" s="14"/>
      <c r="DS573" s="14"/>
      <c r="DT573" s="14"/>
      <c r="DU573" s="7">
        <v>1</v>
      </c>
      <c r="DV573" s="7">
        <v>1</v>
      </c>
      <c r="DW573" s="7">
        <v>1</v>
      </c>
      <c r="DX573" s="14"/>
      <c r="DY573" s="14"/>
      <c r="DZ573" s="14"/>
      <c r="EA573" s="7">
        <v>1</v>
      </c>
      <c r="EB573" s="14"/>
      <c r="EC573" s="14"/>
      <c r="ED573" s="14"/>
      <c r="EE573" s="14"/>
      <c r="EF573" s="14"/>
      <c r="EG573" s="7">
        <v>1</v>
      </c>
      <c r="EH573" s="14"/>
      <c r="EI573" s="14"/>
      <c r="EJ573" s="14"/>
      <c r="EK573" s="14"/>
      <c r="EL573" s="7">
        <v>1</v>
      </c>
      <c r="EM573" s="14"/>
      <c r="EN573" s="14"/>
      <c r="EO573" s="7">
        <v>1</v>
      </c>
      <c r="EP573" s="14"/>
      <c r="EQ573" s="7">
        <v>1</v>
      </c>
      <c r="ER573" s="14"/>
      <c r="ES573" s="7">
        <v>1</v>
      </c>
      <c r="ET573" s="7">
        <v>1</v>
      </c>
      <c r="EU573" s="14"/>
      <c r="EV573" s="14"/>
      <c r="EW573" s="14"/>
      <c r="EX573" s="14"/>
      <c r="EY573" s="14"/>
      <c r="EZ573" s="14"/>
      <c r="FA573" s="7">
        <v>1</v>
      </c>
      <c r="FB573" s="14"/>
      <c r="FC573" s="14"/>
      <c r="FD573" s="14"/>
      <c r="FE573" s="14"/>
      <c r="FF573" s="14"/>
      <c r="FG573" s="14"/>
      <c r="FH573" s="14"/>
      <c r="FI573" s="14"/>
      <c r="FJ573" s="14"/>
    </row>
    <row r="574" spans="1:166" ht="99" x14ac:dyDescent="0.4">
      <c r="A574" s="19" t="s">
        <v>166</v>
      </c>
      <c r="B574" s="46" t="s">
        <v>1333</v>
      </c>
      <c r="C574" s="37" t="s">
        <v>1334</v>
      </c>
      <c r="D574" s="17">
        <v>46286</v>
      </c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11"/>
      <c r="CB574" s="9"/>
      <c r="CC574" s="11"/>
      <c r="CD574" s="9"/>
      <c r="CE574" s="11">
        <v>1</v>
      </c>
      <c r="CF574" s="11"/>
      <c r="CG574" s="11"/>
      <c r="CH574" s="11"/>
      <c r="CI574" s="11"/>
      <c r="CJ574" s="9"/>
      <c r="CK574" s="9"/>
      <c r="CL574" s="9"/>
      <c r="CM574" s="11">
        <v>1</v>
      </c>
      <c r="CN574" s="9"/>
      <c r="CO574" s="9"/>
      <c r="CP574" s="9"/>
      <c r="CQ574" s="9"/>
      <c r="CR574" s="9"/>
      <c r="CS574" s="9"/>
      <c r="CT574" s="11">
        <v>1</v>
      </c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11">
        <v>1</v>
      </c>
      <c r="FG574" s="9"/>
      <c r="FH574" s="9"/>
      <c r="FI574" s="9"/>
      <c r="FJ574" s="9"/>
    </row>
    <row r="575" spans="1:166" ht="99" x14ac:dyDescent="0.4">
      <c r="A575" s="19" t="s">
        <v>166</v>
      </c>
      <c r="B575" s="3" t="s">
        <v>1335</v>
      </c>
      <c r="C575" s="4" t="s">
        <v>1336</v>
      </c>
      <c r="D575" s="5">
        <v>45546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7">
        <v>1</v>
      </c>
      <c r="CB575" s="6"/>
      <c r="CC575" s="7">
        <v>1</v>
      </c>
      <c r="CD575" s="6"/>
      <c r="CE575" s="7">
        <v>1</v>
      </c>
      <c r="CF575" s="7">
        <v>1</v>
      </c>
      <c r="CG575" s="7">
        <v>1</v>
      </c>
      <c r="CH575" s="7">
        <v>1</v>
      </c>
      <c r="CI575" s="7">
        <v>1</v>
      </c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7">
        <v>1</v>
      </c>
      <c r="FG575" s="6"/>
      <c r="FH575" s="6"/>
      <c r="FI575" s="6"/>
      <c r="FJ575" s="6"/>
    </row>
    <row r="576" spans="1:166" ht="70.75" x14ac:dyDescent="0.4">
      <c r="A576" s="19" t="s">
        <v>166</v>
      </c>
      <c r="B576" s="10" t="s">
        <v>1337</v>
      </c>
      <c r="C576" s="10" t="s">
        <v>1338</v>
      </c>
      <c r="D576" s="5">
        <v>45946</v>
      </c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3">
        <v>1</v>
      </c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3">
        <v>1</v>
      </c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11"/>
      <c r="CB576" s="9"/>
      <c r="CC576" s="11"/>
      <c r="CD576" s="9"/>
      <c r="CE576" s="11"/>
      <c r="CF576" s="11"/>
      <c r="CG576" s="11"/>
      <c r="CH576" s="11"/>
      <c r="CI576" s="11"/>
      <c r="CJ576" s="6"/>
      <c r="CK576" s="6"/>
      <c r="CL576" s="6"/>
      <c r="CM576" s="6"/>
      <c r="CN576" s="6"/>
      <c r="CO576" s="6"/>
      <c r="CP576" s="6"/>
      <c r="CQ576" s="6"/>
      <c r="CR576" s="3">
        <v>1</v>
      </c>
      <c r="CS576" s="6"/>
      <c r="CT576" s="6"/>
      <c r="CU576" s="3">
        <v>1</v>
      </c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3">
        <v>1</v>
      </c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11"/>
      <c r="FG576" s="6"/>
      <c r="FH576" s="6"/>
      <c r="FI576" s="6"/>
      <c r="FJ576" s="6"/>
    </row>
    <row r="577" spans="1:166" ht="84.9" x14ac:dyDescent="0.4">
      <c r="A577" s="19" t="s">
        <v>166</v>
      </c>
      <c r="B577" s="15" t="s">
        <v>1339</v>
      </c>
      <c r="C577" s="2" t="s">
        <v>1340</v>
      </c>
      <c r="D577" s="13">
        <v>45694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7">
        <v>1</v>
      </c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7">
        <v>1</v>
      </c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7">
        <v>1</v>
      </c>
      <c r="DF577" s="14"/>
      <c r="DG577" s="14"/>
      <c r="DH577" s="14"/>
      <c r="DI577" s="14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4"/>
      <c r="DU577" s="14"/>
      <c r="DV577" s="14"/>
      <c r="DW577" s="14"/>
      <c r="DX577" s="14"/>
      <c r="DY577" s="14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14"/>
      <c r="EK577" s="14"/>
      <c r="EL577" s="14"/>
      <c r="EM577" s="14"/>
      <c r="EN577" s="14"/>
      <c r="EO577" s="14"/>
      <c r="EP577" s="14"/>
      <c r="EQ577" s="14"/>
      <c r="ER577" s="14"/>
      <c r="ES577" s="14"/>
      <c r="ET577" s="14"/>
      <c r="EU577" s="14"/>
      <c r="EV577" s="14"/>
      <c r="EW577" s="14"/>
      <c r="EX577" s="14"/>
      <c r="EY577" s="14"/>
      <c r="EZ577" s="14"/>
      <c r="FA577" s="14"/>
      <c r="FB577" s="14"/>
      <c r="FC577" s="14"/>
      <c r="FD577" s="14"/>
      <c r="FE577" s="14"/>
      <c r="FF577" s="14"/>
      <c r="FG577" s="14"/>
      <c r="FH577" s="14"/>
      <c r="FI577" s="14"/>
      <c r="FJ577" s="14"/>
    </row>
    <row r="578" spans="1:166" ht="70.75" x14ac:dyDescent="0.4">
      <c r="A578" s="16" t="s">
        <v>166</v>
      </c>
      <c r="B578" s="10" t="s">
        <v>1341</v>
      </c>
      <c r="C578" s="10" t="s">
        <v>1342</v>
      </c>
      <c r="D578" s="17">
        <v>45932</v>
      </c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11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11">
        <v>1</v>
      </c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11">
        <v>1</v>
      </c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11">
        <v>1</v>
      </c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11"/>
      <c r="DF578" s="9"/>
      <c r="DG578" s="9"/>
      <c r="DH578" s="9"/>
      <c r="DI578" s="9"/>
      <c r="DJ578" s="11">
        <v>1</v>
      </c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</row>
    <row r="579" spans="1:166" ht="84.9" x14ac:dyDescent="0.4">
      <c r="A579" s="16" t="s">
        <v>166</v>
      </c>
      <c r="B579" s="10" t="s">
        <v>1343</v>
      </c>
      <c r="C579" s="10" t="s">
        <v>1344</v>
      </c>
      <c r="D579" s="17">
        <v>46008</v>
      </c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11">
        <v>1</v>
      </c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11"/>
      <c r="AV579" s="9"/>
      <c r="AW579" s="9"/>
      <c r="AX579" s="9"/>
      <c r="AY579" s="9"/>
      <c r="AZ579" s="9"/>
      <c r="BA579" s="9"/>
      <c r="BB579" s="11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11"/>
      <c r="BW579" s="11">
        <v>1</v>
      </c>
      <c r="BX579" s="9"/>
      <c r="BY579" s="9"/>
      <c r="BZ579" s="9"/>
      <c r="CA579" s="11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11"/>
      <c r="CR579" s="9"/>
      <c r="CS579" s="9"/>
      <c r="CT579" s="9"/>
      <c r="CU579" s="9"/>
      <c r="CV579" s="9"/>
      <c r="CW579" s="9"/>
      <c r="CX579" s="11"/>
      <c r="CY579" s="9"/>
      <c r="CZ579" s="9"/>
      <c r="DA579" s="9"/>
      <c r="DB579" s="9"/>
      <c r="DC579" s="9"/>
      <c r="DD579" s="9"/>
      <c r="DE579" s="11"/>
      <c r="DF579" s="9"/>
      <c r="DG579" s="9"/>
      <c r="DH579" s="9"/>
      <c r="DI579" s="9"/>
      <c r="DJ579" s="11"/>
      <c r="DK579" s="9"/>
      <c r="DL579" s="9"/>
      <c r="DM579" s="9"/>
      <c r="DN579" s="9"/>
      <c r="DO579" s="9"/>
      <c r="DP579" s="11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</row>
    <row r="580" spans="1:166" ht="84.9" x14ac:dyDescent="0.4">
      <c r="A580" s="16" t="s">
        <v>166</v>
      </c>
      <c r="B580" s="10" t="s">
        <v>1345</v>
      </c>
      <c r="C580" s="10" t="s">
        <v>1346</v>
      </c>
      <c r="D580" s="17">
        <v>45958</v>
      </c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11">
        <v>1</v>
      </c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11"/>
      <c r="AV580" s="9"/>
      <c r="AW580" s="9"/>
      <c r="AX580" s="9"/>
      <c r="AY580" s="9"/>
      <c r="AZ580" s="9"/>
      <c r="BA580" s="9"/>
      <c r="BB580" s="11">
        <v>1</v>
      </c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11"/>
      <c r="BW580" s="11">
        <v>1</v>
      </c>
      <c r="BX580" s="9"/>
      <c r="BY580" s="9"/>
      <c r="BZ580" s="9"/>
      <c r="CA580" s="11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11">
        <v>1</v>
      </c>
      <c r="CR580" s="9"/>
      <c r="CS580" s="9"/>
      <c r="CT580" s="9"/>
      <c r="CU580" s="9"/>
      <c r="CV580" s="9"/>
      <c r="CW580" s="9"/>
      <c r="CX580" s="11"/>
      <c r="CY580" s="9"/>
      <c r="CZ580" s="9"/>
      <c r="DA580" s="9"/>
      <c r="DB580" s="9"/>
      <c r="DC580" s="9"/>
      <c r="DD580" s="9"/>
      <c r="DE580" s="11">
        <v>1</v>
      </c>
      <c r="DF580" s="9"/>
      <c r="DG580" s="9"/>
      <c r="DH580" s="9"/>
      <c r="DI580" s="9"/>
      <c r="DJ580" s="11"/>
      <c r="DK580" s="9"/>
      <c r="DL580" s="9"/>
      <c r="DM580" s="9"/>
      <c r="DN580" s="9"/>
      <c r="DO580" s="9"/>
      <c r="DP580" s="11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</row>
    <row r="581" spans="1:166" ht="99" x14ac:dyDescent="0.4">
      <c r="A581" s="16" t="s">
        <v>166</v>
      </c>
      <c r="B581" s="10" t="s">
        <v>1347</v>
      </c>
      <c r="C581" s="10" t="s">
        <v>1348</v>
      </c>
      <c r="D581" s="17">
        <v>46044</v>
      </c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11">
        <v>1</v>
      </c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11"/>
      <c r="AV581" s="9"/>
      <c r="AW581" s="9"/>
      <c r="AX581" s="9"/>
      <c r="AY581" s="9"/>
      <c r="AZ581" s="9"/>
      <c r="BA581" s="9"/>
      <c r="BB581" s="11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11">
        <v>1</v>
      </c>
      <c r="BP581" s="9"/>
      <c r="BQ581" s="9"/>
      <c r="BR581" s="9"/>
      <c r="BS581" s="9"/>
      <c r="BT581" s="9"/>
      <c r="BU581" s="9"/>
      <c r="BV581" s="11"/>
      <c r="BW581" s="11">
        <v>1</v>
      </c>
      <c r="BX581" s="9"/>
      <c r="BY581" s="9"/>
      <c r="BZ581" s="9"/>
      <c r="CA581" s="11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11">
        <v>1</v>
      </c>
      <c r="CR581" s="9"/>
      <c r="CS581" s="9"/>
      <c r="CT581" s="9"/>
      <c r="CU581" s="9"/>
      <c r="CV581" s="9"/>
      <c r="CW581" s="9"/>
      <c r="CX581" s="11"/>
      <c r="CY581" s="9"/>
      <c r="CZ581" s="9"/>
      <c r="DA581" s="9"/>
      <c r="DB581" s="9"/>
      <c r="DC581" s="9"/>
      <c r="DD581" s="9"/>
      <c r="DE581" s="11"/>
      <c r="DF581" s="9"/>
      <c r="DG581" s="9"/>
      <c r="DH581" s="9"/>
      <c r="DI581" s="9"/>
      <c r="DJ581" s="11"/>
      <c r="DK581" s="9"/>
      <c r="DL581" s="9"/>
      <c r="DM581" s="9"/>
      <c r="DN581" s="9"/>
      <c r="DO581" s="9"/>
      <c r="DP581" s="11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</row>
    <row r="582" spans="1:166" ht="87.45" x14ac:dyDescent="0.4">
      <c r="A582" s="16" t="s">
        <v>166</v>
      </c>
      <c r="B582" s="22" t="s">
        <v>1349</v>
      </c>
      <c r="C582" s="22" t="s">
        <v>1350</v>
      </c>
      <c r="D582" s="17">
        <v>46055</v>
      </c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11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11"/>
      <c r="AV582" s="9"/>
      <c r="AW582" s="9"/>
      <c r="AX582" s="9"/>
      <c r="AY582" s="9"/>
      <c r="AZ582" s="9"/>
      <c r="BA582" s="9"/>
      <c r="BB582" s="11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11"/>
      <c r="BP582" s="9"/>
      <c r="BQ582" s="11">
        <v>1</v>
      </c>
      <c r="BR582" s="9"/>
      <c r="BS582" s="9"/>
      <c r="BT582" s="9"/>
      <c r="BU582" s="9"/>
      <c r="BV582" s="11"/>
      <c r="BW582" s="11">
        <v>1</v>
      </c>
      <c r="BX582" s="9"/>
      <c r="BY582" s="9"/>
      <c r="BZ582" s="9"/>
      <c r="CA582" s="11">
        <v>1</v>
      </c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11"/>
      <c r="CR582" s="9"/>
      <c r="CS582" s="9"/>
      <c r="CT582" s="9"/>
      <c r="CU582" s="9"/>
      <c r="CV582" s="9"/>
      <c r="CW582" s="9"/>
      <c r="CX582" s="11"/>
      <c r="CY582" s="9"/>
      <c r="CZ582" s="9"/>
      <c r="DA582" s="9"/>
      <c r="DB582" s="9"/>
      <c r="DC582" s="9"/>
      <c r="DD582" s="9"/>
      <c r="DE582" s="11"/>
      <c r="DF582" s="9"/>
      <c r="DG582" s="9"/>
      <c r="DH582" s="9"/>
      <c r="DI582" s="9"/>
      <c r="DJ582" s="11"/>
      <c r="DK582" s="9"/>
      <c r="DL582" s="9"/>
      <c r="DM582" s="9"/>
      <c r="DN582" s="9"/>
      <c r="DO582" s="9"/>
      <c r="DP582" s="11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</row>
    <row r="583" spans="1:166" ht="141.44999999999999" x14ac:dyDescent="0.4">
      <c r="A583" s="19" t="s">
        <v>166</v>
      </c>
      <c r="B583" s="3" t="s">
        <v>1351</v>
      </c>
      <c r="C583" s="4" t="s">
        <v>1352</v>
      </c>
      <c r="D583" s="5">
        <v>45399</v>
      </c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7">
        <v>1</v>
      </c>
      <c r="AV583" s="6"/>
      <c r="AW583" s="6"/>
      <c r="AX583" s="6"/>
      <c r="AY583" s="6"/>
      <c r="AZ583" s="6"/>
      <c r="BA583" s="6"/>
      <c r="BB583" s="7">
        <v>1</v>
      </c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7">
        <v>1</v>
      </c>
      <c r="BW583" s="6"/>
      <c r="BX583" s="6"/>
      <c r="BY583" s="6"/>
      <c r="BZ583" s="6"/>
      <c r="CA583" s="7">
        <v>1</v>
      </c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7">
        <v>1</v>
      </c>
      <c r="CY583" s="6"/>
      <c r="CZ583" s="6"/>
      <c r="DA583" s="6"/>
      <c r="DB583" s="6"/>
      <c r="DC583" s="6"/>
      <c r="DD583" s="6"/>
      <c r="DE583" s="7">
        <v>1</v>
      </c>
      <c r="DF583" s="6"/>
      <c r="DG583" s="6"/>
      <c r="DH583" s="6"/>
      <c r="DI583" s="6"/>
      <c r="DJ583" s="7">
        <v>1</v>
      </c>
      <c r="DK583" s="6"/>
      <c r="DL583" s="6"/>
      <c r="DM583" s="6"/>
      <c r="DN583" s="6"/>
      <c r="DO583" s="6"/>
      <c r="DP583" s="7">
        <v>1</v>
      </c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</row>
    <row r="584" spans="1:166" ht="113.15" x14ac:dyDescent="0.4">
      <c r="A584" s="19" t="s">
        <v>166</v>
      </c>
      <c r="B584" s="15" t="s">
        <v>1353</v>
      </c>
      <c r="C584" s="2" t="s">
        <v>1354</v>
      </c>
      <c r="D584" s="13">
        <v>45548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5">
        <v>1</v>
      </c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5">
        <v>1</v>
      </c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  <c r="DT584" s="14"/>
      <c r="DU584" s="14"/>
      <c r="DV584" s="14"/>
      <c r="DW584" s="14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</row>
    <row r="585" spans="1:166" ht="84.9" x14ac:dyDescent="0.4">
      <c r="A585" s="18" t="s">
        <v>166</v>
      </c>
      <c r="B585" s="10" t="s">
        <v>1355</v>
      </c>
      <c r="C585" s="10" t="s">
        <v>1356</v>
      </c>
      <c r="D585" s="5">
        <v>46051</v>
      </c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7">
        <v>1</v>
      </c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7">
        <v>1</v>
      </c>
      <c r="BB585" s="6"/>
      <c r="BC585" s="6"/>
      <c r="BD585" s="6"/>
      <c r="BE585" s="6"/>
      <c r="BF585" s="6"/>
      <c r="BG585" s="6"/>
      <c r="BH585" s="6"/>
      <c r="BI585" s="6"/>
      <c r="BJ585" s="6"/>
      <c r="BK585" s="7">
        <v>1</v>
      </c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7">
        <v>1</v>
      </c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7">
        <v>1</v>
      </c>
      <c r="DQ585" s="6"/>
      <c r="DR585" s="7">
        <v>1</v>
      </c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</row>
    <row r="586" spans="1:166" ht="70.75" x14ac:dyDescent="0.4">
      <c r="A586" s="19" t="s">
        <v>166</v>
      </c>
      <c r="B586" s="10" t="s">
        <v>1357</v>
      </c>
      <c r="C586" s="10" t="s">
        <v>1358</v>
      </c>
      <c r="D586" s="32">
        <v>45980</v>
      </c>
      <c r="E586" s="9"/>
      <c r="F586" s="9"/>
      <c r="G586" s="9"/>
      <c r="H586" s="9"/>
      <c r="I586" s="9"/>
      <c r="J586" s="9"/>
      <c r="K586" s="9"/>
      <c r="L586" s="11"/>
      <c r="M586" s="9"/>
      <c r="N586" s="9"/>
      <c r="O586" s="9"/>
      <c r="P586" s="9"/>
      <c r="Q586" s="9"/>
      <c r="R586" s="9"/>
      <c r="S586" s="9"/>
      <c r="T586" s="9"/>
      <c r="U586" s="11"/>
      <c r="V586" s="11"/>
      <c r="W586" s="9"/>
      <c r="X586" s="11">
        <v>1</v>
      </c>
      <c r="Y586" s="9"/>
      <c r="Z586" s="9"/>
      <c r="AA586" s="9"/>
      <c r="AB586" s="9"/>
      <c r="AC586" s="9"/>
      <c r="AD586" s="9"/>
      <c r="AE586" s="9"/>
      <c r="AF586" s="9"/>
      <c r="AG586" s="9"/>
      <c r="AH586" s="11"/>
      <c r="AI586" s="11"/>
      <c r="AJ586" s="9"/>
      <c r="AK586" s="9"/>
      <c r="AL586" s="9"/>
      <c r="AM586" s="9"/>
      <c r="AN586" s="9"/>
      <c r="AO586" s="9"/>
      <c r="AP586" s="11"/>
      <c r="AQ586" s="9"/>
      <c r="AR586" s="9"/>
      <c r="AS586" s="9"/>
      <c r="AT586" s="9"/>
      <c r="AU586" s="11">
        <v>1</v>
      </c>
      <c r="AV586" s="9"/>
      <c r="AW586" s="9"/>
      <c r="AX586" s="11"/>
      <c r="AY586" s="11"/>
      <c r="AZ586" s="11"/>
      <c r="BA586" s="11">
        <v>1</v>
      </c>
      <c r="BB586" s="9"/>
      <c r="BC586" s="9"/>
      <c r="BD586" s="9"/>
      <c r="BE586" s="11"/>
      <c r="BF586" s="9"/>
      <c r="BG586" s="9"/>
      <c r="BH586" s="9"/>
      <c r="BI586" s="11"/>
      <c r="BJ586" s="9"/>
      <c r="BK586" s="11">
        <v>1</v>
      </c>
      <c r="BL586" s="9"/>
      <c r="BM586" s="11"/>
      <c r="BN586" s="11"/>
      <c r="BO586" s="11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11"/>
      <c r="CB586" s="11"/>
      <c r="CC586" s="11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11"/>
      <c r="CX586" s="9"/>
      <c r="CY586" s="9"/>
      <c r="CZ586" s="9"/>
      <c r="DA586" s="9"/>
      <c r="DB586" s="9"/>
      <c r="DC586" s="9"/>
      <c r="DD586" s="9"/>
      <c r="DE586" s="11">
        <v>1</v>
      </c>
      <c r="DF586" s="11"/>
      <c r="DG586" s="11"/>
      <c r="DH586" s="9"/>
      <c r="DI586" s="9"/>
      <c r="DJ586" s="9"/>
      <c r="DK586" s="9"/>
      <c r="DL586" s="9"/>
      <c r="DM586" s="9"/>
      <c r="DN586" s="9"/>
      <c r="DO586" s="9"/>
      <c r="DP586" s="11">
        <v>1</v>
      </c>
      <c r="DQ586" s="9"/>
      <c r="DR586" s="11">
        <v>1</v>
      </c>
      <c r="DS586" s="11"/>
      <c r="DT586" s="11"/>
      <c r="DU586" s="11"/>
      <c r="DV586" s="9"/>
      <c r="DW586" s="9"/>
      <c r="DX586" s="11"/>
      <c r="DY586" s="9"/>
      <c r="DZ586" s="11"/>
      <c r="EA586" s="9"/>
      <c r="EB586" s="9"/>
      <c r="EC586" s="9"/>
      <c r="ED586" s="9"/>
      <c r="EE586" s="9"/>
      <c r="EF586" s="9"/>
      <c r="EG586" s="11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11"/>
      <c r="FB586" s="9"/>
      <c r="FC586" s="9"/>
      <c r="FD586" s="9"/>
      <c r="FE586" s="9"/>
      <c r="FF586" s="9"/>
      <c r="FG586" s="9"/>
      <c r="FH586" s="9"/>
      <c r="FI586" s="9"/>
      <c r="FJ586" s="9"/>
    </row>
    <row r="587" spans="1:166" ht="113.15" x14ac:dyDescent="0.4">
      <c r="A587" s="16" t="s">
        <v>166</v>
      </c>
      <c r="B587" s="10" t="s">
        <v>1359</v>
      </c>
      <c r="C587" s="10" t="s">
        <v>1360</v>
      </c>
      <c r="D587" s="32">
        <v>45923</v>
      </c>
      <c r="E587" s="9"/>
      <c r="F587" s="9"/>
      <c r="G587" s="9"/>
      <c r="H587" s="9"/>
      <c r="I587" s="9"/>
      <c r="J587" s="9"/>
      <c r="K587" s="9"/>
      <c r="L587" s="11">
        <v>1</v>
      </c>
      <c r="M587" s="9"/>
      <c r="N587" s="9"/>
      <c r="O587" s="9"/>
      <c r="P587" s="9"/>
      <c r="Q587" s="9"/>
      <c r="R587" s="9"/>
      <c r="S587" s="9"/>
      <c r="T587" s="9"/>
      <c r="U587" s="11">
        <v>1</v>
      </c>
      <c r="V587" s="11">
        <v>1</v>
      </c>
      <c r="W587" s="9"/>
      <c r="X587" s="11">
        <v>1</v>
      </c>
      <c r="Y587" s="9"/>
      <c r="Z587" s="9"/>
      <c r="AA587" s="9"/>
      <c r="AB587" s="9"/>
      <c r="AC587" s="9"/>
      <c r="AD587" s="9"/>
      <c r="AE587" s="9"/>
      <c r="AF587" s="9"/>
      <c r="AG587" s="9"/>
      <c r="AH587" s="11">
        <v>1</v>
      </c>
      <c r="AI587" s="11">
        <v>1</v>
      </c>
      <c r="AJ587" s="9"/>
      <c r="AK587" s="9"/>
      <c r="AL587" s="9"/>
      <c r="AM587" s="9"/>
      <c r="AN587" s="9"/>
      <c r="AO587" s="9"/>
      <c r="AP587" s="11">
        <v>1</v>
      </c>
      <c r="AQ587" s="9"/>
      <c r="AR587" s="9"/>
      <c r="AS587" s="9"/>
      <c r="AT587" s="9"/>
      <c r="AU587" s="11"/>
      <c r="AV587" s="9"/>
      <c r="AW587" s="9"/>
      <c r="AX587" s="11">
        <v>1</v>
      </c>
      <c r="AY587" s="11">
        <v>1</v>
      </c>
      <c r="AZ587" s="11">
        <v>1</v>
      </c>
      <c r="BA587" s="9"/>
      <c r="BB587" s="9"/>
      <c r="BC587" s="9"/>
      <c r="BD587" s="9"/>
      <c r="BE587" s="11">
        <v>1</v>
      </c>
      <c r="BF587" s="9"/>
      <c r="BG587" s="9"/>
      <c r="BH587" s="9"/>
      <c r="BI587" s="11">
        <v>1</v>
      </c>
      <c r="BJ587" s="9"/>
      <c r="BK587" s="9"/>
      <c r="BL587" s="9"/>
      <c r="BM587" s="11">
        <v>1</v>
      </c>
      <c r="BN587" s="9"/>
      <c r="BO587" s="11">
        <v>1</v>
      </c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11">
        <v>1</v>
      </c>
      <c r="CB587" s="11">
        <v>1</v>
      </c>
      <c r="CC587" s="11">
        <v>1</v>
      </c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11">
        <v>1</v>
      </c>
      <c r="DF587" s="11">
        <v>1</v>
      </c>
      <c r="DG587" s="11">
        <v>1</v>
      </c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11">
        <v>1</v>
      </c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</row>
    <row r="588" spans="1:166" ht="113.15" x14ac:dyDescent="0.4">
      <c r="A588" s="19" t="s">
        <v>166</v>
      </c>
      <c r="B588" s="3" t="s">
        <v>1361</v>
      </c>
      <c r="C588" s="4" t="s">
        <v>1362</v>
      </c>
      <c r="D588" s="33">
        <v>45546</v>
      </c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3">
        <v>1</v>
      </c>
      <c r="AV588" s="6"/>
      <c r="AW588" s="6"/>
      <c r="AX588" s="3">
        <v>1</v>
      </c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</row>
    <row r="589" spans="1:166" ht="84.9" x14ac:dyDescent="0.4">
      <c r="A589" s="19" t="s">
        <v>166</v>
      </c>
      <c r="B589" s="10" t="s">
        <v>1363</v>
      </c>
      <c r="C589" s="10" t="s">
        <v>1364</v>
      </c>
      <c r="D589" s="32">
        <v>46041</v>
      </c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11"/>
      <c r="AV589" s="9"/>
      <c r="AW589" s="9"/>
      <c r="AX589" s="11"/>
      <c r="AY589" s="9"/>
      <c r="AZ589" s="9"/>
      <c r="BA589" s="9"/>
      <c r="BB589" s="9"/>
      <c r="BC589" s="9"/>
      <c r="BD589" s="9"/>
      <c r="BE589" s="9"/>
      <c r="BF589" s="11">
        <v>1</v>
      </c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</row>
    <row r="590" spans="1:166" ht="155.6" x14ac:dyDescent="0.4">
      <c r="A590" s="19" t="s">
        <v>166</v>
      </c>
      <c r="B590" s="15" t="s">
        <v>915</v>
      </c>
      <c r="C590" s="2" t="s">
        <v>1365</v>
      </c>
      <c r="D590" s="35">
        <v>45546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5">
        <v>1</v>
      </c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5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</row>
    <row r="591" spans="1:166" ht="99" x14ac:dyDescent="0.4">
      <c r="A591" s="19" t="s">
        <v>166</v>
      </c>
      <c r="B591" s="3" t="s">
        <v>919</v>
      </c>
      <c r="C591" s="4" t="s">
        <v>920</v>
      </c>
      <c r="D591" s="5">
        <v>45631</v>
      </c>
      <c r="E591" s="6"/>
      <c r="F591" s="6"/>
      <c r="G591" s="6"/>
      <c r="H591" s="6"/>
      <c r="I591" s="6"/>
      <c r="J591" s="6"/>
      <c r="K591" s="6"/>
      <c r="L591" s="11">
        <v>1</v>
      </c>
      <c r="M591" s="9"/>
      <c r="N591" s="9"/>
      <c r="O591" s="9"/>
      <c r="P591" s="9"/>
      <c r="Q591" s="9"/>
      <c r="R591" s="9"/>
      <c r="S591" s="9"/>
      <c r="T591" s="9"/>
      <c r="U591" s="9"/>
      <c r="V591" s="11">
        <v>1</v>
      </c>
      <c r="W591" s="6"/>
      <c r="X591" s="7">
        <v>1</v>
      </c>
      <c r="Y591" s="6"/>
      <c r="Z591" s="6"/>
      <c r="AA591" s="6"/>
      <c r="AB591" s="6"/>
      <c r="AC591" s="6"/>
      <c r="AD591" s="6"/>
      <c r="AE591" s="6"/>
      <c r="AF591" s="6"/>
      <c r="AG591" s="6"/>
      <c r="AH591" s="7">
        <v>1</v>
      </c>
      <c r="AI591" s="6"/>
      <c r="AJ591" s="6"/>
      <c r="AK591" s="6"/>
      <c r="AL591" s="6"/>
      <c r="AM591" s="6"/>
      <c r="AN591" s="6"/>
      <c r="AO591" s="6"/>
      <c r="AP591" s="7">
        <v>1</v>
      </c>
      <c r="AQ591" s="6"/>
      <c r="AR591" s="6"/>
      <c r="AS591" s="6"/>
      <c r="AT591" s="6"/>
      <c r="AU591" s="6"/>
      <c r="AV591" s="6"/>
      <c r="AW591" s="6"/>
      <c r="AX591" s="11"/>
      <c r="AY591" s="6"/>
      <c r="AZ591" s="6"/>
      <c r="BA591" s="6"/>
      <c r="BB591" s="6"/>
      <c r="BC591" s="6"/>
      <c r="BD591" s="6"/>
      <c r="BE591" s="7">
        <v>1</v>
      </c>
      <c r="BF591" s="6"/>
      <c r="BG591" s="6"/>
      <c r="BH591" s="6"/>
      <c r="BI591" s="7">
        <v>1</v>
      </c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7">
        <v>1</v>
      </c>
      <c r="CB591" s="6"/>
      <c r="CC591" s="7">
        <v>1</v>
      </c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7">
        <v>1</v>
      </c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</row>
    <row r="592" spans="1:166" ht="99" x14ac:dyDescent="0.4">
      <c r="A592" s="18" t="s">
        <v>166</v>
      </c>
      <c r="B592" s="3" t="s">
        <v>1366</v>
      </c>
      <c r="C592" s="4" t="s">
        <v>1367</v>
      </c>
      <c r="D592" s="5">
        <v>45202</v>
      </c>
      <c r="E592" s="6"/>
      <c r="F592" s="6"/>
      <c r="G592" s="6"/>
      <c r="H592" s="6"/>
      <c r="I592" s="6"/>
      <c r="J592" s="6"/>
      <c r="K592" s="6"/>
      <c r="L592" s="7">
        <v>1</v>
      </c>
      <c r="M592" s="6"/>
      <c r="N592" s="6"/>
      <c r="O592" s="6"/>
      <c r="P592" s="6"/>
      <c r="Q592" s="6"/>
      <c r="R592" s="6"/>
      <c r="S592" s="6"/>
      <c r="T592" s="6"/>
      <c r="U592" s="6"/>
      <c r="V592" s="7">
        <v>1</v>
      </c>
      <c r="W592" s="6"/>
      <c r="X592" s="7">
        <v>1</v>
      </c>
      <c r="Y592" s="6"/>
      <c r="Z592" s="6"/>
      <c r="AA592" s="6"/>
      <c r="AB592" s="6"/>
      <c r="AC592" s="6"/>
      <c r="AD592" s="6"/>
      <c r="AE592" s="6"/>
      <c r="AF592" s="6"/>
      <c r="AG592" s="6"/>
      <c r="AH592" s="7">
        <v>1</v>
      </c>
      <c r="AI592" s="6"/>
      <c r="AJ592" s="6"/>
      <c r="AK592" s="6"/>
      <c r="AL592" s="6"/>
      <c r="AM592" s="6"/>
      <c r="AN592" s="6"/>
      <c r="AO592" s="6"/>
      <c r="AP592" s="7">
        <v>1</v>
      </c>
      <c r="AQ592" s="6"/>
      <c r="AR592" s="6"/>
      <c r="AS592" s="6"/>
      <c r="AT592" s="6"/>
      <c r="AU592" s="6"/>
      <c r="AV592" s="6"/>
      <c r="AW592" s="6"/>
      <c r="AX592" s="7">
        <v>1</v>
      </c>
      <c r="AY592" s="6"/>
      <c r="AZ592" s="6"/>
      <c r="BA592" s="6"/>
      <c r="BB592" s="6"/>
      <c r="BC592" s="6"/>
      <c r="BD592" s="6"/>
      <c r="BE592" s="7">
        <v>1</v>
      </c>
      <c r="BF592" s="6"/>
      <c r="BG592" s="6"/>
      <c r="BH592" s="6"/>
      <c r="BI592" s="7">
        <v>1</v>
      </c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7">
        <v>1</v>
      </c>
      <c r="CB592" s="6"/>
      <c r="CC592" s="7">
        <v>1</v>
      </c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7">
        <v>1</v>
      </c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</row>
    <row r="593" spans="1:166" ht="84.9" x14ac:dyDescent="0.4">
      <c r="A593" s="18" t="s">
        <v>166</v>
      </c>
      <c r="B593" s="15" t="s">
        <v>1368</v>
      </c>
      <c r="C593" s="2" t="s">
        <v>1369</v>
      </c>
      <c r="D593" s="13">
        <v>45562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5">
        <v>1</v>
      </c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5">
        <v>1</v>
      </c>
      <c r="BB593" s="14"/>
      <c r="BC593" s="14"/>
      <c r="BD593" s="14"/>
      <c r="BE593" s="14"/>
      <c r="BF593" s="14"/>
      <c r="BG593" s="14"/>
      <c r="BH593" s="14"/>
      <c r="BI593" s="15">
        <v>1</v>
      </c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5">
        <v>1</v>
      </c>
      <c r="DF593" s="14"/>
      <c r="DG593" s="14"/>
      <c r="DH593" s="14"/>
      <c r="DI593" s="14"/>
      <c r="DJ593" s="14"/>
      <c r="DK593" s="14"/>
      <c r="DL593" s="14"/>
      <c r="DM593" s="14"/>
      <c r="DN593" s="14"/>
      <c r="DO593" s="14"/>
      <c r="DP593" s="14"/>
      <c r="DQ593" s="14"/>
      <c r="DR593" s="14"/>
      <c r="DS593" s="14"/>
      <c r="DT593" s="14"/>
      <c r="DU593" s="14"/>
      <c r="DV593" s="14"/>
      <c r="DW593" s="14"/>
      <c r="DX593" s="14"/>
      <c r="DY593" s="14"/>
      <c r="DZ593" s="14"/>
      <c r="EA593" s="14"/>
      <c r="EB593" s="14"/>
      <c r="EC593" s="14"/>
      <c r="ED593" s="14"/>
      <c r="EE593" s="14"/>
      <c r="EF593" s="14"/>
      <c r="EG593" s="14"/>
      <c r="EH593" s="14"/>
      <c r="EI593" s="14"/>
      <c r="EJ593" s="14"/>
      <c r="EK593" s="14"/>
      <c r="EL593" s="14"/>
      <c r="EM593" s="14"/>
      <c r="EN593" s="14"/>
      <c r="EO593" s="14"/>
      <c r="EP593" s="14"/>
      <c r="EQ593" s="14"/>
      <c r="ER593" s="14"/>
      <c r="ES593" s="14"/>
      <c r="ET593" s="14"/>
      <c r="EU593" s="14"/>
      <c r="EV593" s="14"/>
      <c r="EW593" s="14"/>
      <c r="EX593" s="14"/>
      <c r="EY593" s="14"/>
      <c r="EZ593" s="14"/>
      <c r="FA593" s="14"/>
      <c r="FB593" s="14"/>
      <c r="FC593" s="14"/>
      <c r="FD593" s="14"/>
      <c r="FE593" s="14"/>
      <c r="FF593" s="14"/>
      <c r="FG593" s="14"/>
      <c r="FH593" s="14"/>
      <c r="FI593" s="14"/>
      <c r="FJ593" s="14"/>
    </row>
    <row r="594" spans="1:166" ht="84.9" x14ac:dyDescent="0.4">
      <c r="A594" s="18" t="s">
        <v>166</v>
      </c>
      <c r="B594" s="15" t="s">
        <v>1370</v>
      </c>
      <c r="C594" s="2" t="s">
        <v>1371</v>
      </c>
      <c r="D594" s="13">
        <v>45631</v>
      </c>
      <c r="E594" s="14"/>
      <c r="F594" s="14"/>
      <c r="G594" s="14"/>
      <c r="H594" s="14"/>
      <c r="I594" s="14"/>
      <c r="J594" s="14"/>
      <c r="K594" s="14"/>
      <c r="L594" s="15">
        <v>1</v>
      </c>
      <c r="M594" s="14"/>
      <c r="N594" s="14"/>
      <c r="O594" s="14"/>
      <c r="P594" s="14"/>
      <c r="Q594" s="14"/>
      <c r="R594" s="14"/>
      <c r="S594" s="14"/>
      <c r="T594" s="14"/>
      <c r="U594" s="14"/>
      <c r="V594" s="15">
        <v>1</v>
      </c>
      <c r="W594" s="14"/>
      <c r="X594" s="7">
        <v>1</v>
      </c>
      <c r="Y594" s="14"/>
      <c r="Z594" s="14"/>
      <c r="AA594" s="14"/>
      <c r="AB594" s="14"/>
      <c r="AC594" s="14"/>
      <c r="AD594" s="14"/>
      <c r="AE594" s="14"/>
      <c r="AF594" s="14"/>
      <c r="AG594" s="14"/>
      <c r="AH594" s="15">
        <v>1</v>
      </c>
      <c r="AI594" s="14"/>
      <c r="AJ594" s="14"/>
      <c r="AK594" s="14"/>
      <c r="AL594" s="14"/>
      <c r="AM594" s="14"/>
      <c r="AN594" s="14"/>
      <c r="AO594" s="14"/>
      <c r="AP594" s="15">
        <v>1</v>
      </c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5">
        <v>1</v>
      </c>
      <c r="BB594" s="14"/>
      <c r="BC594" s="14"/>
      <c r="BD594" s="14"/>
      <c r="BE594" s="15">
        <v>1</v>
      </c>
      <c r="BF594" s="14"/>
      <c r="BG594" s="14"/>
      <c r="BH594" s="14"/>
      <c r="BI594" s="15">
        <v>1</v>
      </c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5">
        <v>1</v>
      </c>
      <c r="CB594" s="14"/>
      <c r="CC594" s="15">
        <v>1</v>
      </c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1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1"/>
      <c r="DF594" s="9"/>
      <c r="DG594" s="11"/>
      <c r="DH594" s="14"/>
      <c r="DI594" s="14"/>
      <c r="DJ594" s="14"/>
      <c r="DK594" s="14"/>
      <c r="DL594" s="14"/>
      <c r="DM594" s="14"/>
      <c r="DN594" s="11"/>
      <c r="DO594" s="14"/>
      <c r="DP594" s="14"/>
      <c r="DQ594" s="14"/>
      <c r="DR594" s="14"/>
      <c r="DS594" s="15">
        <v>1</v>
      </c>
      <c r="DT594" s="14"/>
      <c r="DU594" s="14"/>
      <c r="DV594" s="14"/>
      <c r="DW594" s="14"/>
      <c r="DX594" s="14"/>
      <c r="DY594" s="14"/>
      <c r="DZ594" s="14"/>
      <c r="EA594" s="14"/>
      <c r="EB594" s="14"/>
      <c r="EC594" s="14"/>
      <c r="ED594" s="14"/>
      <c r="EE594" s="14"/>
      <c r="EF594" s="14"/>
      <c r="EG594" s="14"/>
      <c r="EH594" s="14"/>
      <c r="EI594" s="14"/>
      <c r="EJ594" s="14"/>
      <c r="EK594" s="14"/>
      <c r="EL594" s="14"/>
      <c r="EM594" s="14"/>
      <c r="EN594" s="14"/>
      <c r="EO594" s="14"/>
      <c r="EP594" s="14"/>
      <c r="EQ594" s="14"/>
      <c r="ER594" s="14"/>
      <c r="ES594" s="14"/>
      <c r="ET594" s="14"/>
      <c r="EU594" s="14"/>
      <c r="EV594" s="14"/>
      <c r="EW594" s="14"/>
      <c r="EX594" s="14"/>
      <c r="EY594" s="14"/>
      <c r="EZ594" s="14"/>
      <c r="FA594" s="14"/>
      <c r="FB594" s="14"/>
      <c r="FC594" s="14"/>
      <c r="FD594" s="14"/>
      <c r="FE594" s="14"/>
      <c r="FF594" s="14"/>
      <c r="FG594" s="14"/>
      <c r="FH594" s="14"/>
      <c r="FI594" s="14"/>
      <c r="FJ594" s="14"/>
    </row>
    <row r="595" spans="1:166" ht="131.15" x14ac:dyDescent="0.4">
      <c r="A595" s="19" t="s">
        <v>166</v>
      </c>
      <c r="B595" s="22" t="s">
        <v>1372</v>
      </c>
      <c r="C595" s="22" t="s">
        <v>1373</v>
      </c>
      <c r="D595" s="32">
        <v>46224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11">
        <v>1</v>
      </c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11">
        <v>1</v>
      </c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11">
        <v>1</v>
      </c>
      <c r="BB595" s="9"/>
      <c r="BC595" s="9"/>
      <c r="BD595" s="11">
        <v>1</v>
      </c>
      <c r="BE595" s="9"/>
      <c r="BF595" s="9"/>
      <c r="BG595" s="9"/>
      <c r="BH595" s="9"/>
      <c r="BI595" s="9"/>
      <c r="BJ595" s="11">
        <v>1</v>
      </c>
      <c r="BK595" s="9"/>
      <c r="BL595" s="9"/>
      <c r="BM595" s="9"/>
      <c r="BN595" s="9"/>
      <c r="BO595" s="11">
        <v>1</v>
      </c>
      <c r="BP595" s="9"/>
      <c r="BQ595" s="9"/>
      <c r="BR595" s="11">
        <v>1</v>
      </c>
      <c r="BS595" s="9"/>
      <c r="BT595" s="9"/>
      <c r="BU595" s="9"/>
      <c r="BV595" s="9"/>
      <c r="BW595" s="9"/>
      <c r="BX595" s="9"/>
      <c r="BY595" s="9"/>
      <c r="BZ595" s="9"/>
      <c r="CA595" s="11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11"/>
      <c r="CO595" s="9"/>
      <c r="CP595" s="9"/>
      <c r="CQ595" s="11">
        <v>1</v>
      </c>
      <c r="CR595" s="11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11">
        <v>1</v>
      </c>
      <c r="DF595" s="9"/>
      <c r="DG595" s="11"/>
      <c r="DH595" s="9"/>
      <c r="DI595" s="9"/>
      <c r="DJ595" s="9"/>
      <c r="DK595" s="9"/>
      <c r="DL595" s="9"/>
      <c r="DM595" s="11">
        <v>1</v>
      </c>
      <c r="DN595" s="11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</row>
    <row r="596" spans="1:166" ht="70.75" x14ac:dyDescent="0.4">
      <c r="A596" s="19" t="s">
        <v>166</v>
      </c>
      <c r="B596" s="10" t="s">
        <v>1374</v>
      </c>
      <c r="C596" s="10" t="s">
        <v>1375</v>
      </c>
      <c r="D596" s="35">
        <v>46043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7">
        <v>1</v>
      </c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5">
        <v>1</v>
      </c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7">
        <v>1</v>
      </c>
      <c r="CO596" s="14"/>
      <c r="CP596" s="14"/>
      <c r="CQ596" s="14"/>
      <c r="CR596" s="15">
        <v>1</v>
      </c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7">
        <v>1</v>
      </c>
      <c r="DF596" s="14"/>
      <c r="DG596" s="7">
        <v>1</v>
      </c>
      <c r="DH596" s="14"/>
      <c r="DI596" s="14"/>
      <c r="DJ596" s="14"/>
      <c r="DK596" s="14"/>
      <c r="DL596" s="14"/>
      <c r="DM596" s="14"/>
      <c r="DN596" s="7">
        <v>1</v>
      </c>
      <c r="DO596" s="14"/>
      <c r="DP596" s="14"/>
      <c r="DQ596" s="14"/>
      <c r="DR596" s="14"/>
      <c r="DS596" s="14"/>
      <c r="DT596" s="14"/>
      <c r="DU596" s="14"/>
      <c r="DV596" s="14"/>
      <c r="DW596" s="14"/>
      <c r="DX596" s="14"/>
      <c r="DY596" s="14"/>
      <c r="DZ596" s="14"/>
      <c r="EA596" s="14"/>
      <c r="EB596" s="14"/>
      <c r="EC596" s="14"/>
      <c r="ED596" s="14"/>
      <c r="EE596" s="14"/>
      <c r="EF596" s="14"/>
      <c r="EG596" s="14"/>
      <c r="EH596" s="14"/>
      <c r="EI596" s="14"/>
      <c r="EJ596" s="14"/>
      <c r="EK596" s="14"/>
      <c r="EL596" s="14"/>
      <c r="EM596" s="14"/>
      <c r="EN596" s="14"/>
      <c r="EO596" s="14"/>
      <c r="EP596" s="14"/>
      <c r="EQ596" s="14"/>
      <c r="ER596" s="14"/>
      <c r="ES596" s="14"/>
      <c r="ET596" s="14"/>
      <c r="EU596" s="14"/>
      <c r="EV596" s="14"/>
      <c r="EW596" s="14"/>
      <c r="EX596" s="14"/>
      <c r="EY596" s="14"/>
      <c r="EZ596" s="14"/>
      <c r="FA596" s="14"/>
      <c r="FB596" s="14"/>
      <c r="FC596" s="14"/>
      <c r="FD596" s="14"/>
      <c r="FE596" s="14"/>
      <c r="FF596" s="14"/>
      <c r="FG596" s="14"/>
      <c r="FH596" s="14"/>
      <c r="FI596" s="14"/>
      <c r="FJ596" s="14"/>
    </row>
    <row r="597" spans="1:166" ht="70.75" x14ac:dyDescent="0.4">
      <c r="A597" s="18" t="s">
        <v>166</v>
      </c>
      <c r="B597" s="10" t="s">
        <v>1376</v>
      </c>
      <c r="C597" s="10" t="s">
        <v>1377</v>
      </c>
      <c r="D597" s="30">
        <v>45930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7">
        <v>1</v>
      </c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7">
        <v>1</v>
      </c>
      <c r="BT597" s="6"/>
      <c r="BU597" s="6"/>
      <c r="BV597" s="6"/>
      <c r="BW597" s="6"/>
      <c r="BX597" s="6"/>
      <c r="BY597" s="6"/>
      <c r="BZ597" s="6"/>
      <c r="CA597" s="7">
        <v>1</v>
      </c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7">
        <v>1</v>
      </c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7">
        <v>1</v>
      </c>
      <c r="DK597" s="6"/>
      <c r="DL597" s="6"/>
      <c r="DM597" s="6"/>
      <c r="DN597" s="6"/>
      <c r="DO597" s="6"/>
      <c r="DP597" s="7">
        <v>1</v>
      </c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</row>
    <row r="598" spans="1:166" ht="84.9" x14ac:dyDescent="0.4">
      <c r="A598" s="19" t="s">
        <v>166</v>
      </c>
      <c r="B598" s="10" t="s">
        <v>1378</v>
      </c>
      <c r="C598" s="10" t="s">
        <v>1379</v>
      </c>
      <c r="D598" s="35">
        <v>45811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7">
        <v>1</v>
      </c>
      <c r="AV598" s="14"/>
      <c r="AW598" s="14"/>
      <c r="AX598" s="14"/>
      <c r="AY598" s="14"/>
      <c r="AZ598" s="14"/>
      <c r="BA598" s="14"/>
      <c r="BB598" s="14"/>
      <c r="BC598" s="7">
        <v>1</v>
      </c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7">
        <v>1</v>
      </c>
      <c r="BT598" s="14"/>
      <c r="BU598" s="14"/>
      <c r="BV598" s="14"/>
      <c r="BW598" s="14"/>
      <c r="BX598" s="14"/>
      <c r="BY598" s="14"/>
      <c r="BZ598" s="7">
        <v>1</v>
      </c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7">
        <v>1</v>
      </c>
      <c r="CP598" s="7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7">
        <v>1</v>
      </c>
      <c r="DK598" s="14"/>
      <c r="DL598" s="14"/>
      <c r="DM598" s="14"/>
      <c r="DN598" s="14"/>
      <c r="DO598" s="14"/>
      <c r="DP598" s="7">
        <v>1</v>
      </c>
      <c r="DQ598" s="14"/>
      <c r="DR598" s="14"/>
      <c r="DS598" s="14"/>
      <c r="DT598" s="14"/>
      <c r="DU598" s="14"/>
      <c r="DV598" s="14"/>
      <c r="DW598" s="14"/>
      <c r="DX598" s="14"/>
      <c r="DY598" s="14"/>
      <c r="DZ598" s="14"/>
      <c r="EA598" s="14"/>
      <c r="EB598" s="14"/>
      <c r="EC598" s="14"/>
      <c r="ED598" s="14"/>
      <c r="EE598" s="14"/>
      <c r="EF598" s="14"/>
      <c r="EG598" s="14"/>
      <c r="EH598" s="14"/>
      <c r="EI598" s="14"/>
      <c r="EJ598" s="14"/>
      <c r="EK598" s="14"/>
      <c r="EL598" s="14"/>
      <c r="EM598" s="14"/>
      <c r="EN598" s="14"/>
      <c r="EO598" s="14"/>
      <c r="EP598" s="14"/>
      <c r="EQ598" s="14"/>
      <c r="ER598" s="14"/>
      <c r="ES598" s="14"/>
      <c r="ET598" s="14"/>
      <c r="EU598" s="14"/>
      <c r="EV598" s="14"/>
      <c r="EW598" s="14"/>
      <c r="EX598" s="14"/>
      <c r="EY598" s="14"/>
      <c r="EZ598" s="14"/>
      <c r="FA598" s="14"/>
      <c r="FB598" s="14"/>
      <c r="FC598" s="14"/>
      <c r="FD598" s="14"/>
      <c r="FE598" s="14"/>
      <c r="FF598" s="14"/>
      <c r="FG598" s="14"/>
      <c r="FH598" s="14"/>
      <c r="FI598" s="14"/>
      <c r="FJ598" s="14"/>
    </row>
    <row r="599" spans="1:166" ht="84.9" x14ac:dyDescent="0.4">
      <c r="A599" s="18" t="s">
        <v>166</v>
      </c>
      <c r="B599" s="3" t="s">
        <v>1380</v>
      </c>
      <c r="C599" s="4" t="s">
        <v>1381</v>
      </c>
      <c r="D599" s="5">
        <v>45646</v>
      </c>
      <c r="E599" s="6"/>
      <c r="F599" s="7">
        <v>1</v>
      </c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</row>
    <row r="600" spans="1:166" ht="87.45" x14ac:dyDescent="0.4">
      <c r="A600" s="19" t="s">
        <v>166</v>
      </c>
      <c r="B600" s="22" t="s">
        <v>1382</v>
      </c>
      <c r="C600" s="22" t="s">
        <v>1383</v>
      </c>
      <c r="D600" s="35">
        <v>46099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7">
        <v>1</v>
      </c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7">
        <v>1</v>
      </c>
      <c r="DF600" s="14"/>
      <c r="DG600" s="14"/>
      <c r="DH600" s="14"/>
      <c r="DI600" s="14"/>
      <c r="DJ600" s="14"/>
      <c r="DK600" s="14"/>
      <c r="DL600" s="14"/>
      <c r="DM600" s="14"/>
      <c r="DN600" s="14"/>
      <c r="DO600" s="14"/>
      <c r="DP600" s="14"/>
      <c r="DQ600" s="7">
        <v>1</v>
      </c>
      <c r="DR600" s="14"/>
      <c r="DS600" s="14"/>
      <c r="DT600" s="14"/>
      <c r="DU600" s="14"/>
      <c r="DV600" s="14"/>
      <c r="DW600" s="14"/>
      <c r="DX600" s="14"/>
      <c r="DY600" s="14"/>
      <c r="DZ600" s="14"/>
      <c r="EA600" s="14"/>
      <c r="EB600" s="14"/>
      <c r="EC600" s="14"/>
      <c r="ED600" s="14"/>
      <c r="EE600" s="14"/>
      <c r="EF600" s="14"/>
      <c r="EG600" s="14"/>
      <c r="EH600" s="14"/>
      <c r="EI600" s="14"/>
      <c r="EJ600" s="14"/>
      <c r="EK600" s="14"/>
      <c r="EL600" s="14"/>
      <c r="EM600" s="14"/>
      <c r="EN600" s="14"/>
      <c r="EO600" s="14"/>
      <c r="EP600" s="14"/>
      <c r="EQ600" s="14"/>
      <c r="ER600" s="14"/>
      <c r="ES600" s="14"/>
      <c r="ET600" s="14"/>
      <c r="EU600" s="14"/>
      <c r="EV600" s="14"/>
      <c r="EW600" s="14"/>
      <c r="EX600" s="14"/>
      <c r="EY600" s="14"/>
      <c r="EZ600" s="14"/>
      <c r="FA600" s="14"/>
      <c r="FB600" s="14"/>
      <c r="FC600" s="14"/>
      <c r="FD600" s="14"/>
      <c r="FE600" s="14"/>
      <c r="FF600" s="14"/>
      <c r="FG600" s="14"/>
      <c r="FH600" s="14"/>
      <c r="FI600" s="14"/>
      <c r="FJ600" s="14"/>
    </row>
    <row r="601" spans="1:166" ht="84.9" x14ac:dyDescent="0.4">
      <c r="A601" s="18" t="s">
        <v>166</v>
      </c>
      <c r="B601" s="3" t="s">
        <v>1384</v>
      </c>
      <c r="C601" s="4" t="s">
        <v>1385</v>
      </c>
      <c r="D601" s="5">
        <v>45841</v>
      </c>
      <c r="E601" s="6"/>
      <c r="F601" s="6"/>
      <c r="G601" s="6"/>
      <c r="H601" s="6"/>
      <c r="I601" s="6"/>
      <c r="J601" s="7">
        <v>1</v>
      </c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7">
        <v>1</v>
      </c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7">
        <v>1</v>
      </c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</row>
    <row r="602" spans="1:166" ht="84.9" x14ac:dyDescent="0.4">
      <c r="A602" s="19" t="s">
        <v>166</v>
      </c>
      <c r="B602" s="15" t="s">
        <v>1386</v>
      </c>
      <c r="C602" s="2" t="s">
        <v>1387</v>
      </c>
      <c r="D602" s="35">
        <v>44907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7">
        <v>1</v>
      </c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7">
        <v>1</v>
      </c>
      <c r="DF602" s="14"/>
      <c r="DG602" s="14"/>
      <c r="DH602" s="14"/>
      <c r="DI602" s="14"/>
      <c r="DJ602" s="14"/>
      <c r="DK602" s="14"/>
      <c r="DL602" s="14"/>
      <c r="DM602" s="14"/>
      <c r="DN602" s="14"/>
      <c r="DO602" s="14"/>
      <c r="DP602" s="14"/>
      <c r="DQ602" s="7">
        <v>1</v>
      </c>
      <c r="DR602" s="14"/>
      <c r="DS602" s="14"/>
      <c r="DT602" s="14"/>
      <c r="DU602" s="14"/>
      <c r="DV602" s="14"/>
      <c r="DW602" s="14"/>
      <c r="DX602" s="14"/>
      <c r="DY602" s="14"/>
      <c r="DZ602" s="14"/>
      <c r="EA602" s="14"/>
      <c r="EB602" s="14"/>
      <c r="EC602" s="14"/>
      <c r="ED602" s="14"/>
      <c r="EE602" s="14"/>
      <c r="EF602" s="14"/>
      <c r="EG602" s="14"/>
      <c r="EH602" s="14"/>
      <c r="EI602" s="14"/>
      <c r="EJ602" s="14"/>
      <c r="EK602" s="14"/>
      <c r="EL602" s="14"/>
      <c r="EM602" s="14"/>
      <c r="EN602" s="14"/>
      <c r="EO602" s="14"/>
      <c r="EP602" s="14"/>
      <c r="EQ602" s="14"/>
      <c r="ER602" s="14"/>
      <c r="ES602" s="14"/>
      <c r="ET602" s="14"/>
      <c r="EU602" s="14"/>
      <c r="EV602" s="14"/>
      <c r="EW602" s="14"/>
      <c r="EX602" s="14"/>
      <c r="EY602" s="14"/>
      <c r="EZ602" s="14"/>
      <c r="FA602" s="14"/>
      <c r="FB602" s="14"/>
      <c r="FC602" s="14"/>
      <c r="FD602" s="14"/>
      <c r="FE602" s="14"/>
      <c r="FF602" s="14"/>
      <c r="FG602" s="14"/>
      <c r="FH602" s="14"/>
      <c r="FI602" s="14"/>
      <c r="FJ602" s="14"/>
    </row>
    <row r="603" spans="1:166" ht="54" customHeight="1" x14ac:dyDescent="0.4">
      <c r="A603" s="19" t="s">
        <v>166</v>
      </c>
      <c r="B603" s="96" t="s">
        <v>1388</v>
      </c>
      <c r="C603" s="97" t="s">
        <v>1389</v>
      </c>
      <c r="D603" s="98">
        <v>45517</v>
      </c>
      <c r="E603" s="6"/>
      <c r="F603" s="6"/>
      <c r="G603" s="6"/>
      <c r="H603" s="6"/>
      <c r="I603" s="6"/>
      <c r="J603" s="3">
        <v>1</v>
      </c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3">
        <v>1</v>
      </c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3">
        <v>1</v>
      </c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</row>
    <row r="604" spans="1:166" ht="127.3" x14ac:dyDescent="0.4">
      <c r="A604" s="85" t="s">
        <v>166</v>
      </c>
      <c r="B604" s="112" t="s">
        <v>1390</v>
      </c>
      <c r="C604" s="112" t="s">
        <v>1391</v>
      </c>
      <c r="D604" s="117">
        <v>46308</v>
      </c>
      <c r="E604" s="87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5">
        <v>1</v>
      </c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5">
        <v>1</v>
      </c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  <c r="DK604" s="14"/>
      <c r="DL604" s="14"/>
      <c r="DM604" s="14"/>
      <c r="DN604" s="14"/>
      <c r="DO604" s="14"/>
      <c r="DP604" s="14"/>
      <c r="DQ604" s="15">
        <v>1</v>
      </c>
      <c r="DR604" s="14"/>
      <c r="DS604" s="14"/>
      <c r="DT604" s="14"/>
      <c r="DU604" s="14"/>
      <c r="DV604" s="14"/>
      <c r="DW604" s="14"/>
      <c r="DX604" s="14"/>
      <c r="DY604" s="14"/>
      <c r="DZ604" s="14"/>
      <c r="EA604" s="14"/>
      <c r="EB604" s="14"/>
      <c r="EC604" s="14"/>
      <c r="ED604" s="14"/>
      <c r="EE604" s="14"/>
      <c r="EF604" s="14"/>
      <c r="EG604" s="14"/>
      <c r="EH604" s="14"/>
      <c r="EI604" s="14"/>
      <c r="EJ604" s="14"/>
      <c r="EK604" s="14"/>
      <c r="EL604" s="14"/>
      <c r="EM604" s="14"/>
      <c r="EN604" s="14"/>
      <c r="EO604" s="14"/>
      <c r="EP604" s="14"/>
      <c r="EQ604" s="14"/>
      <c r="ER604" s="14"/>
      <c r="ES604" s="14"/>
      <c r="ET604" s="14"/>
      <c r="EU604" s="14"/>
      <c r="EV604" s="14"/>
      <c r="EW604" s="14"/>
      <c r="EX604" s="14"/>
      <c r="EY604" s="14"/>
      <c r="EZ604" s="14"/>
      <c r="FA604" s="14"/>
      <c r="FB604" s="14"/>
      <c r="FC604" s="14"/>
      <c r="FD604" s="14"/>
      <c r="FE604" s="14"/>
      <c r="FF604" s="14"/>
      <c r="FG604" s="14"/>
      <c r="FH604" s="14"/>
      <c r="FI604" s="14"/>
      <c r="FJ604" s="14"/>
    </row>
    <row r="605" spans="1:166" ht="99" x14ac:dyDescent="0.4">
      <c r="A605" s="19" t="s">
        <v>166</v>
      </c>
      <c r="B605" s="102" t="s">
        <v>1392</v>
      </c>
      <c r="C605" s="103" t="s">
        <v>1393</v>
      </c>
      <c r="D605" s="109">
        <v>45579</v>
      </c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3">
        <v>1</v>
      </c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3">
        <v>1</v>
      </c>
      <c r="BB605" s="6"/>
      <c r="BC605" s="6"/>
      <c r="BD605" s="6"/>
      <c r="BE605" s="6"/>
      <c r="BF605" s="6"/>
      <c r="BG605" s="6"/>
      <c r="BH605" s="6"/>
      <c r="BI605" s="6"/>
      <c r="BJ605" s="6"/>
      <c r="BK605" s="3">
        <v>1</v>
      </c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3">
        <v>1</v>
      </c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3">
        <v>1</v>
      </c>
      <c r="DQ605" s="6"/>
      <c r="DR605" s="3">
        <v>1</v>
      </c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</row>
    <row r="606" spans="1:166" ht="84.9" x14ac:dyDescent="0.4">
      <c r="A606" s="19" t="s">
        <v>166</v>
      </c>
      <c r="B606" s="11" t="s">
        <v>1394</v>
      </c>
      <c r="C606" s="26" t="s">
        <v>1395</v>
      </c>
      <c r="D606" s="17">
        <v>46001</v>
      </c>
      <c r="E606" s="9"/>
      <c r="F606" s="9"/>
      <c r="G606" s="9"/>
      <c r="H606" s="9"/>
      <c r="I606" s="11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11"/>
      <c r="AX606" s="9"/>
      <c r="AY606" s="9"/>
      <c r="AZ606" s="9"/>
      <c r="BA606" s="9"/>
      <c r="BB606" s="9"/>
      <c r="BC606" s="11"/>
      <c r="BD606" s="9"/>
      <c r="BE606" s="9"/>
      <c r="BF606" s="11">
        <v>1</v>
      </c>
      <c r="BG606" s="9"/>
      <c r="BH606" s="9"/>
      <c r="BI606" s="9"/>
      <c r="BJ606" s="9"/>
      <c r="BK606" s="9"/>
      <c r="BL606" s="11">
        <v>1</v>
      </c>
      <c r="BM606" s="9"/>
      <c r="BN606" s="9"/>
      <c r="BO606" s="9"/>
      <c r="BP606" s="9"/>
      <c r="BQ606" s="9"/>
      <c r="BR606" s="11"/>
      <c r="BS606" s="11">
        <v>1</v>
      </c>
      <c r="BT606" s="9"/>
      <c r="BU606" s="9"/>
      <c r="BV606" s="9"/>
      <c r="BW606" s="9"/>
      <c r="BX606" s="9"/>
      <c r="BY606" s="9"/>
      <c r="BZ606" s="9"/>
      <c r="CA606" s="11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11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11"/>
      <c r="FG606" s="9"/>
      <c r="FH606" s="9"/>
      <c r="FI606" s="9"/>
      <c r="FJ606" s="9"/>
    </row>
    <row r="607" spans="1:166" ht="84.9" x14ac:dyDescent="0.4">
      <c r="A607" s="19" t="s">
        <v>166</v>
      </c>
      <c r="B607" s="11" t="s">
        <v>1396</v>
      </c>
      <c r="C607" s="26" t="s">
        <v>1397</v>
      </c>
      <c r="D607" s="17">
        <v>45931</v>
      </c>
      <c r="E607" s="9"/>
      <c r="F607" s="9"/>
      <c r="G607" s="9"/>
      <c r="H607" s="9"/>
      <c r="I607" s="11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11"/>
      <c r="AX607" s="9"/>
      <c r="AY607" s="9"/>
      <c r="AZ607" s="9"/>
      <c r="BA607" s="9"/>
      <c r="BB607" s="9"/>
      <c r="BC607" s="11"/>
      <c r="BD607" s="9"/>
      <c r="BE607" s="9"/>
      <c r="BF607" s="11">
        <v>1</v>
      </c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11"/>
      <c r="BS607" s="9"/>
      <c r="BT607" s="9"/>
      <c r="BU607" s="9"/>
      <c r="BV607" s="9"/>
      <c r="BW607" s="9"/>
      <c r="BX607" s="9"/>
      <c r="BY607" s="9"/>
      <c r="BZ607" s="9"/>
      <c r="CA607" s="11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11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11"/>
      <c r="FG607" s="9"/>
      <c r="FH607" s="9"/>
      <c r="FI607" s="9"/>
      <c r="FJ607" s="9"/>
    </row>
    <row r="608" spans="1:166" ht="141.44999999999999" x14ac:dyDescent="0.4">
      <c r="A608" s="19" t="s">
        <v>166</v>
      </c>
      <c r="B608" s="3" t="s">
        <v>1398</v>
      </c>
      <c r="C608" s="4" t="s">
        <v>1399</v>
      </c>
      <c r="D608" s="5">
        <v>45425</v>
      </c>
      <c r="E608" s="6"/>
      <c r="F608" s="6"/>
      <c r="G608" s="6"/>
      <c r="H608" s="6"/>
      <c r="I608" s="3">
        <v>1</v>
      </c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3">
        <v>1</v>
      </c>
      <c r="AX608" s="6"/>
      <c r="AY608" s="6"/>
      <c r="AZ608" s="6"/>
      <c r="BA608" s="6"/>
      <c r="BB608" s="6"/>
      <c r="BC608" s="3">
        <v>1</v>
      </c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3">
        <v>1</v>
      </c>
      <c r="BS608" s="6"/>
      <c r="BT608" s="6"/>
      <c r="BU608" s="6"/>
      <c r="BV608" s="6"/>
      <c r="BW608" s="6"/>
      <c r="BX608" s="6"/>
      <c r="BY608" s="6"/>
      <c r="BZ608" s="6"/>
      <c r="CA608" s="3">
        <v>1</v>
      </c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3">
        <v>1</v>
      </c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3">
        <v>1</v>
      </c>
      <c r="FG608" s="6"/>
      <c r="FH608" s="6"/>
      <c r="FI608" s="6"/>
      <c r="FJ608" s="6"/>
    </row>
    <row r="609" spans="1:166" ht="99" x14ac:dyDescent="0.4">
      <c r="A609" s="19" t="s">
        <v>166</v>
      </c>
      <c r="B609" s="3" t="s">
        <v>1400</v>
      </c>
      <c r="C609" s="4" t="s">
        <v>1401</v>
      </c>
      <c r="D609" s="5">
        <v>45644</v>
      </c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3">
        <v>1</v>
      </c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3">
        <v>1</v>
      </c>
      <c r="AV609" s="6"/>
      <c r="AW609" s="6"/>
      <c r="AX609" s="3">
        <v>1</v>
      </c>
      <c r="AY609" s="6"/>
      <c r="AZ609" s="6"/>
      <c r="BA609" s="6"/>
      <c r="BB609" s="3">
        <v>1</v>
      </c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3">
        <v>1</v>
      </c>
      <c r="BW609" s="3">
        <v>1</v>
      </c>
      <c r="BX609" s="6"/>
      <c r="BY609" s="6"/>
      <c r="BZ609" s="6"/>
      <c r="CA609" s="3">
        <v>1</v>
      </c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3">
        <v>1</v>
      </c>
      <c r="DF609" s="6"/>
      <c r="DG609" s="6"/>
      <c r="DH609" s="6"/>
      <c r="DI609" s="6"/>
      <c r="DJ609" s="6"/>
      <c r="DK609" s="3">
        <v>1</v>
      </c>
      <c r="DL609" s="6"/>
      <c r="DM609" s="6"/>
      <c r="DN609" s="6"/>
      <c r="DO609" s="6"/>
      <c r="DP609" s="3">
        <v>1</v>
      </c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</row>
    <row r="610" spans="1:166" ht="70.75" x14ac:dyDescent="0.4">
      <c r="A610" s="19" t="s">
        <v>166</v>
      </c>
      <c r="B610" s="3" t="s">
        <v>1402</v>
      </c>
      <c r="C610" s="4" t="s">
        <v>1403</v>
      </c>
      <c r="D610" s="5">
        <v>45677</v>
      </c>
      <c r="E610" s="6"/>
      <c r="F610" s="6"/>
      <c r="G610" s="6"/>
      <c r="H610" s="6"/>
      <c r="I610" s="6"/>
      <c r="J610" s="6"/>
      <c r="K610" s="6"/>
      <c r="L610" s="3">
        <v>1</v>
      </c>
      <c r="M610" s="6"/>
      <c r="N610" s="6"/>
      <c r="O610" s="3">
        <v>1</v>
      </c>
      <c r="P610" s="6"/>
      <c r="Q610" s="6"/>
      <c r="R610" s="6"/>
      <c r="S610" s="3">
        <v>1</v>
      </c>
      <c r="T610" s="3">
        <v>1</v>
      </c>
      <c r="U610" s="6"/>
      <c r="V610" s="6"/>
      <c r="W610" s="6"/>
      <c r="X610" s="3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3">
        <v>1</v>
      </c>
      <c r="AR610" s="6"/>
      <c r="AS610" s="6"/>
      <c r="AT610" s="6"/>
      <c r="AU610" s="3"/>
      <c r="AV610" s="6"/>
      <c r="AW610" s="6"/>
      <c r="AX610" s="3">
        <v>1</v>
      </c>
      <c r="AY610" s="6"/>
      <c r="AZ610" s="6"/>
      <c r="BA610" s="6"/>
      <c r="BB610" s="3"/>
      <c r="BC610" s="6"/>
      <c r="BD610" s="6"/>
      <c r="BE610" s="6"/>
      <c r="BF610" s="6"/>
      <c r="BG610" s="6"/>
      <c r="BH610" s="6"/>
      <c r="BI610" s="3">
        <v>1</v>
      </c>
      <c r="BJ610" s="6"/>
      <c r="BK610" s="6"/>
      <c r="BL610" s="6"/>
      <c r="BM610" s="6"/>
      <c r="BN610" s="6"/>
      <c r="BO610" s="6"/>
      <c r="BP610" s="3">
        <v>1</v>
      </c>
      <c r="BQ610" s="6"/>
      <c r="BR610" s="3">
        <v>1</v>
      </c>
      <c r="BS610" s="6"/>
      <c r="BT610" s="6"/>
      <c r="BU610" s="6"/>
      <c r="BV610" s="3"/>
      <c r="BW610" s="3"/>
      <c r="BX610" s="6"/>
      <c r="BY610" s="6"/>
      <c r="BZ610" s="6"/>
      <c r="CA610" s="3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3">
        <v>1</v>
      </c>
      <c r="CV610" s="6"/>
      <c r="CW610" s="6"/>
      <c r="CX610" s="6"/>
      <c r="CY610" s="6"/>
      <c r="CZ610" s="6"/>
      <c r="DA610" s="6"/>
      <c r="DB610" s="6"/>
      <c r="DC610" s="6"/>
      <c r="DD610" s="6"/>
      <c r="DE610" s="3"/>
      <c r="DF610" s="6"/>
      <c r="DG610" s="6"/>
      <c r="DH610" s="6"/>
      <c r="DI610" s="6"/>
      <c r="DJ610" s="3">
        <v>1</v>
      </c>
      <c r="DK610" s="3">
        <v>1</v>
      </c>
      <c r="DL610" s="3">
        <v>1</v>
      </c>
      <c r="DM610" s="6"/>
      <c r="DN610" s="6"/>
      <c r="DO610" s="6"/>
      <c r="DP610" s="3">
        <v>1</v>
      </c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</row>
    <row r="611" spans="1:166" ht="84.9" x14ac:dyDescent="0.4">
      <c r="A611" s="19" t="s">
        <v>166</v>
      </c>
      <c r="B611" s="15" t="s">
        <v>1404</v>
      </c>
      <c r="C611" s="2" t="s">
        <v>1405</v>
      </c>
      <c r="D611" s="13">
        <v>45810</v>
      </c>
      <c r="E611" s="14"/>
      <c r="F611" s="14"/>
      <c r="G611" s="14"/>
      <c r="H611" s="14"/>
      <c r="I611" s="14"/>
      <c r="J611" s="14"/>
      <c r="K611" s="14"/>
      <c r="L611" s="15">
        <v>1</v>
      </c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5">
        <v>1</v>
      </c>
      <c r="AY611" s="14"/>
      <c r="AZ611" s="14"/>
      <c r="BA611" s="14"/>
      <c r="BB611" s="15"/>
      <c r="BC611" s="14"/>
      <c r="BD611" s="14"/>
      <c r="BE611" s="14"/>
      <c r="BF611" s="15"/>
      <c r="BG611" s="14"/>
      <c r="BH611" s="14"/>
      <c r="BI611" s="15">
        <v>1</v>
      </c>
      <c r="BJ611" s="14"/>
      <c r="BK611" s="14"/>
      <c r="BL611" s="14"/>
      <c r="BM611" s="14"/>
      <c r="BN611" s="14"/>
      <c r="BO611" s="14"/>
      <c r="BP611" s="14"/>
      <c r="BQ611" s="15">
        <v>1</v>
      </c>
      <c r="BR611" s="14"/>
      <c r="BS611" s="15"/>
      <c r="BT611" s="14"/>
      <c r="BU611" s="14"/>
      <c r="BV611" s="14"/>
      <c r="BW611" s="14"/>
      <c r="BX611" s="14"/>
      <c r="BY611" s="14"/>
      <c r="BZ611" s="14"/>
      <c r="CA611" s="15">
        <v>1</v>
      </c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5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5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  <c r="FH611" s="14"/>
      <c r="FI611" s="14"/>
      <c r="FJ611" s="14"/>
    </row>
    <row r="612" spans="1:166" ht="70.75" x14ac:dyDescent="0.4">
      <c r="A612" s="19" t="s">
        <v>166</v>
      </c>
      <c r="B612" s="10" t="s">
        <v>1406</v>
      </c>
      <c r="C612" s="10" t="s">
        <v>1407</v>
      </c>
      <c r="D612" s="13">
        <v>45957</v>
      </c>
      <c r="E612" s="14"/>
      <c r="F612" s="14"/>
      <c r="G612" s="14"/>
      <c r="H612" s="14"/>
      <c r="I612" s="14"/>
      <c r="J612" s="14"/>
      <c r="K612" s="14"/>
      <c r="L612" s="15">
        <v>1</v>
      </c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5">
        <v>1</v>
      </c>
      <c r="AY612" s="14"/>
      <c r="AZ612" s="14"/>
      <c r="BA612" s="14"/>
      <c r="BB612" s="15"/>
      <c r="BC612" s="14"/>
      <c r="BD612" s="14"/>
      <c r="BE612" s="14"/>
      <c r="BF612" s="15"/>
      <c r="BG612" s="14"/>
      <c r="BH612" s="14"/>
      <c r="BI612" s="15">
        <v>1</v>
      </c>
      <c r="BJ612" s="14"/>
      <c r="BK612" s="14"/>
      <c r="BL612" s="14"/>
      <c r="BM612" s="14"/>
      <c r="BN612" s="14"/>
      <c r="BO612" s="14"/>
      <c r="BP612" s="14"/>
      <c r="BQ612" s="15">
        <v>1</v>
      </c>
      <c r="BR612" s="14"/>
      <c r="BS612" s="15"/>
      <c r="BT612" s="14"/>
      <c r="BU612" s="14"/>
      <c r="BV612" s="14"/>
      <c r="BW612" s="14"/>
      <c r="BX612" s="14"/>
      <c r="BY612" s="14"/>
      <c r="BZ612" s="14"/>
      <c r="CA612" s="15">
        <v>1</v>
      </c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5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5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  <c r="FH612" s="14"/>
      <c r="FI612" s="14"/>
      <c r="FJ612" s="14"/>
    </row>
    <row r="613" spans="1:166" ht="84.9" x14ac:dyDescent="0.4">
      <c r="A613" s="19" t="s">
        <v>166</v>
      </c>
      <c r="B613" s="15" t="s">
        <v>1408</v>
      </c>
      <c r="C613" s="2" t="s">
        <v>1409</v>
      </c>
      <c r="D613" s="13">
        <v>45616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5"/>
      <c r="BC613" s="14"/>
      <c r="BD613" s="14"/>
      <c r="BE613" s="14"/>
      <c r="BF613" s="15"/>
      <c r="BG613" s="14"/>
      <c r="BH613" s="14"/>
      <c r="BI613" s="15">
        <v>1</v>
      </c>
      <c r="BJ613" s="14"/>
      <c r="BK613" s="14"/>
      <c r="BL613" s="14"/>
      <c r="BM613" s="14"/>
      <c r="BN613" s="14"/>
      <c r="BO613" s="14"/>
      <c r="BP613" s="14"/>
      <c r="BQ613" s="14"/>
      <c r="BR613" s="14"/>
      <c r="BS613" s="15"/>
      <c r="BT613" s="14"/>
      <c r="BU613" s="14"/>
      <c r="BV613" s="14"/>
      <c r="BW613" s="14"/>
      <c r="BX613" s="14"/>
      <c r="BY613" s="14"/>
      <c r="BZ613" s="14"/>
      <c r="CA613" s="15">
        <v>1</v>
      </c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5">
        <v>1</v>
      </c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5">
        <v>1</v>
      </c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  <c r="FH613" s="14"/>
      <c r="FI613" s="14"/>
      <c r="FJ613" s="14"/>
    </row>
    <row r="614" spans="1:166" ht="99" x14ac:dyDescent="0.4">
      <c r="A614" s="19" t="s">
        <v>166</v>
      </c>
      <c r="B614" s="10" t="s">
        <v>1410</v>
      </c>
      <c r="C614" s="10" t="s">
        <v>1411</v>
      </c>
      <c r="D614" s="17">
        <v>46008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11"/>
      <c r="BC614" s="9"/>
      <c r="BD614" s="9"/>
      <c r="BE614" s="9"/>
      <c r="BF614" s="11"/>
      <c r="BG614" s="9"/>
      <c r="BH614" s="9"/>
      <c r="BI614" s="11"/>
      <c r="BJ614" s="9"/>
      <c r="BK614" s="9"/>
      <c r="BL614" s="9"/>
      <c r="BM614" s="9"/>
      <c r="BN614" s="9"/>
      <c r="BO614" s="9"/>
      <c r="BP614" s="9"/>
      <c r="BQ614" s="9"/>
      <c r="BR614" s="9"/>
      <c r="BS614" s="11"/>
      <c r="BT614" s="9"/>
      <c r="BU614" s="9"/>
      <c r="BV614" s="9"/>
      <c r="BW614" s="9"/>
      <c r="BX614" s="9"/>
      <c r="BY614" s="9"/>
      <c r="BZ614" s="9"/>
      <c r="CA614" s="11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11">
        <v>1</v>
      </c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11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</row>
    <row r="615" spans="1:166" ht="72.900000000000006" x14ac:dyDescent="0.4">
      <c r="A615" s="19" t="s">
        <v>166</v>
      </c>
      <c r="B615" s="22" t="s">
        <v>732</v>
      </c>
      <c r="C615" s="22" t="s">
        <v>733</v>
      </c>
      <c r="D615" s="17">
        <v>46058</v>
      </c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11"/>
      <c r="BC615" s="9"/>
      <c r="BD615" s="9"/>
      <c r="BE615" s="9"/>
      <c r="BF615" s="11">
        <v>1</v>
      </c>
      <c r="BG615" s="9"/>
      <c r="BH615" s="9"/>
      <c r="BI615" s="11"/>
      <c r="BJ615" s="9"/>
      <c r="BK615" s="9"/>
      <c r="BL615" s="9"/>
      <c r="BM615" s="9"/>
      <c r="BN615" s="9"/>
      <c r="BO615" s="9"/>
      <c r="BP615" s="9"/>
      <c r="BQ615" s="9"/>
      <c r="BR615" s="9"/>
      <c r="BS615" s="11"/>
      <c r="BT615" s="9"/>
      <c r="BU615" s="9"/>
      <c r="BV615" s="9"/>
      <c r="BW615" s="9"/>
      <c r="BX615" s="9"/>
      <c r="BY615" s="9"/>
      <c r="BZ615" s="9"/>
      <c r="CA615" s="11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11">
        <v>1</v>
      </c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11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</row>
    <row r="616" spans="1:166" ht="70.75" x14ac:dyDescent="0.4">
      <c r="A616" s="19" t="s">
        <v>166</v>
      </c>
      <c r="B616" s="95" t="s">
        <v>1414</v>
      </c>
      <c r="C616" s="95" t="s">
        <v>1415</v>
      </c>
      <c r="D616" s="90">
        <v>46044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11"/>
      <c r="BC616" s="9"/>
      <c r="BD616" s="9"/>
      <c r="BE616" s="9"/>
      <c r="BF616" s="11"/>
      <c r="BG616" s="9"/>
      <c r="BH616" s="9"/>
      <c r="BI616" s="11"/>
      <c r="BJ616" s="9"/>
      <c r="BK616" s="9"/>
      <c r="BL616" s="9"/>
      <c r="BM616" s="9"/>
      <c r="BN616" s="9"/>
      <c r="BO616" s="9"/>
      <c r="BP616" s="9"/>
      <c r="BQ616" s="9"/>
      <c r="BR616" s="9"/>
      <c r="BS616" s="11"/>
      <c r="BT616" s="9"/>
      <c r="BU616" s="9"/>
      <c r="BV616" s="9"/>
      <c r="BW616" s="9"/>
      <c r="BX616" s="9"/>
      <c r="BY616" s="9"/>
      <c r="BZ616" s="9"/>
      <c r="CA616" s="11">
        <v>1</v>
      </c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11">
        <v>1</v>
      </c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11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</row>
    <row r="617" spans="1:166" ht="70.75" x14ac:dyDescent="0.4">
      <c r="A617" s="85" t="s">
        <v>166</v>
      </c>
      <c r="B617" s="112" t="s">
        <v>1416</v>
      </c>
      <c r="C617" s="112" t="s">
        <v>1417</v>
      </c>
      <c r="D617" s="116">
        <v>46309</v>
      </c>
      <c r="E617" s="86">
        <v>1</v>
      </c>
      <c r="F617" s="9"/>
      <c r="G617" s="9"/>
      <c r="H617" s="9"/>
      <c r="I617" s="11">
        <v>1</v>
      </c>
      <c r="J617" s="11">
        <v>1</v>
      </c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11"/>
      <c r="Y617" s="9"/>
      <c r="Z617" s="9"/>
      <c r="AA617" s="9"/>
      <c r="AB617" s="9"/>
      <c r="AC617" s="9"/>
      <c r="AD617" s="9"/>
      <c r="AE617" s="9"/>
      <c r="AF617" s="11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11"/>
      <c r="AT617" s="11">
        <v>1</v>
      </c>
      <c r="AU617" s="9"/>
      <c r="AV617" s="9"/>
      <c r="AW617" s="9"/>
      <c r="AX617" s="11"/>
      <c r="AY617" s="9"/>
      <c r="AZ617" s="9"/>
      <c r="BA617" s="11"/>
      <c r="BB617" s="11"/>
      <c r="BC617" s="11">
        <v>1</v>
      </c>
      <c r="BD617" s="9"/>
      <c r="BE617" s="9"/>
      <c r="BF617" s="11"/>
      <c r="BG617" s="9"/>
      <c r="BH617" s="11"/>
      <c r="BI617" s="9"/>
      <c r="BJ617" s="11">
        <v>1</v>
      </c>
      <c r="BK617" s="9"/>
      <c r="BL617" s="9"/>
      <c r="BM617" s="9"/>
      <c r="BN617" s="9"/>
      <c r="BO617" s="11">
        <v>1</v>
      </c>
      <c r="BP617" s="11"/>
      <c r="BQ617" s="9"/>
      <c r="BR617" s="9"/>
      <c r="BS617" s="11"/>
      <c r="BT617" s="9"/>
      <c r="BU617" s="9"/>
      <c r="BV617" s="9"/>
      <c r="BW617" s="9"/>
      <c r="BX617" s="9"/>
      <c r="BY617" s="9"/>
      <c r="BZ617" s="9"/>
      <c r="CA617" s="11">
        <v>1</v>
      </c>
      <c r="CB617" s="9"/>
      <c r="CC617" s="9"/>
      <c r="CD617" s="9"/>
      <c r="CE617" s="11">
        <v>1</v>
      </c>
      <c r="CF617" s="9"/>
      <c r="CG617" s="9"/>
      <c r="CH617" s="9"/>
      <c r="CI617" s="9"/>
      <c r="CJ617" s="9"/>
      <c r="CK617" s="9"/>
      <c r="CL617" s="9"/>
      <c r="CM617" s="9"/>
      <c r="CN617" s="11"/>
      <c r="CO617" s="9"/>
      <c r="CP617" s="9"/>
      <c r="CQ617" s="9"/>
      <c r="CR617" s="9"/>
      <c r="CS617" s="9"/>
      <c r="CT617" s="9"/>
      <c r="CU617" s="9"/>
      <c r="CV617" s="9"/>
      <c r="CW617" s="9"/>
      <c r="CX617" s="11">
        <v>1</v>
      </c>
      <c r="CY617" s="11">
        <v>1</v>
      </c>
      <c r="CZ617" s="9"/>
      <c r="DA617" s="9"/>
      <c r="DB617" s="9"/>
      <c r="DC617" s="11">
        <v>1</v>
      </c>
      <c r="DD617" s="9"/>
      <c r="DE617" s="11">
        <v>1</v>
      </c>
      <c r="DF617" s="9"/>
      <c r="DG617" s="9"/>
      <c r="DH617" s="9"/>
      <c r="DI617" s="9"/>
      <c r="DJ617" s="11">
        <v>1</v>
      </c>
      <c r="DK617" s="9"/>
      <c r="DL617" s="9"/>
      <c r="DM617" s="9"/>
      <c r="DN617" s="9"/>
      <c r="DO617" s="9"/>
      <c r="DP617" s="11">
        <v>1</v>
      </c>
      <c r="DQ617" s="11">
        <v>1</v>
      </c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11">
        <v>1</v>
      </c>
      <c r="FG617" s="9"/>
      <c r="FH617" s="9"/>
      <c r="FI617" s="9"/>
      <c r="FJ617" s="9"/>
    </row>
    <row r="618" spans="1:166" ht="113.15" x14ac:dyDescent="0.4">
      <c r="A618" s="19" t="s">
        <v>166</v>
      </c>
      <c r="B618" s="22" t="s">
        <v>1418</v>
      </c>
      <c r="C618" s="37" t="s">
        <v>1419</v>
      </c>
      <c r="D618" s="110">
        <v>46197</v>
      </c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11">
        <v>1</v>
      </c>
      <c r="Y618" s="9"/>
      <c r="Z618" s="9"/>
      <c r="AA618" s="9"/>
      <c r="AB618" s="9"/>
      <c r="AC618" s="9"/>
      <c r="AD618" s="9"/>
      <c r="AE618" s="9"/>
      <c r="AF618" s="11">
        <v>1</v>
      </c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11">
        <v>1</v>
      </c>
      <c r="AT618" s="9"/>
      <c r="AU618" s="9"/>
      <c r="AV618" s="9"/>
      <c r="AW618" s="9"/>
      <c r="AX618" s="11">
        <v>1</v>
      </c>
      <c r="AY618" s="9"/>
      <c r="AZ618" s="9"/>
      <c r="BA618" s="11">
        <v>1</v>
      </c>
      <c r="BB618" s="11"/>
      <c r="BC618" s="11">
        <v>1</v>
      </c>
      <c r="BD618" s="9"/>
      <c r="BE618" s="9"/>
      <c r="BF618" s="11"/>
      <c r="BG618" s="9"/>
      <c r="BH618" s="11">
        <v>1</v>
      </c>
      <c r="BI618" s="9"/>
      <c r="BJ618" s="11">
        <v>1</v>
      </c>
      <c r="BK618" s="9"/>
      <c r="BL618" s="9"/>
      <c r="BM618" s="9"/>
      <c r="BN618" s="9"/>
      <c r="BO618" s="11">
        <v>1</v>
      </c>
      <c r="BP618" s="11">
        <v>1</v>
      </c>
      <c r="BQ618" s="9"/>
      <c r="BR618" s="9"/>
      <c r="BS618" s="11"/>
      <c r="BT618" s="9"/>
      <c r="BU618" s="9"/>
      <c r="BV618" s="9"/>
      <c r="BW618" s="9"/>
      <c r="BX618" s="9"/>
      <c r="BY618" s="9"/>
      <c r="BZ618" s="9"/>
      <c r="CA618" s="11">
        <v>1</v>
      </c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11">
        <v>1</v>
      </c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11">
        <v>1</v>
      </c>
      <c r="DF618" s="9"/>
      <c r="DG618" s="9"/>
      <c r="DH618" s="9"/>
      <c r="DI618" s="9"/>
      <c r="DJ618" s="11">
        <v>1</v>
      </c>
      <c r="DK618" s="9"/>
      <c r="DL618" s="9"/>
      <c r="DM618" s="9"/>
      <c r="DN618" s="9"/>
      <c r="DO618" s="9"/>
      <c r="DP618" s="9"/>
      <c r="DQ618" s="11">
        <v>1</v>
      </c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</row>
    <row r="619" spans="1:166" ht="70.75" x14ac:dyDescent="0.4">
      <c r="A619" s="19" t="s">
        <v>166</v>
      </c>
      <c r="B619" s="3" t="s">
        <v>1420</v>
      </c>
      <c r="C619" s="26" t="s">
        <v>1421</v>
      </c>
      <c r="D619" s="5">
        <v>45525</v>
      </c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7">
        <v>1</v>
      </c>
      <c r="BC619" s="6"/>
      <c r="BD619" s="6"/>
      <c r="BE619" s="6"/>
      <c r="BF619" s="7">
        <v>1</v>
      </c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7">
        <v>1</v>
      </c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</row>
    <row r="620" spans="1:166" ht="99" x14ac:dyDescent="0.4">
      <c r="A620" s="19" t="s">
        <v>166</v>
      </c>
      <c r="B620" s="10" t="s">
        <v>1422</v>
      </c>
      <c r="C620" s="10" t="s">
        <v>1423</v>
      </c>
      <c r="D620" s="35">
        <v>45929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7">
        <v>1</v>
      </c>
      <c r="AV620" s="14"/>
      <c r="AW620" s="14"/>
      <c r="AX620" s="7">
        <v>1</v>
      </c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</row>
    <row r="621" spans="1:166" ht="99" x14ac:dyDescent="0.4">
      <c r="A621" s="18" t="s">
        <v>166</v>
      </c>
      <c r="B621" s="15" t="s">
        <v>1424</v>
      </c>
      <c r="C621" s="2" t="s">
        <v>1425</v>
      </c>
      <c r="D621" s="13">
        <v>45797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7">
        <v>1</v>
      </c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5">
        <v>1</v>
      </c>
      <c r="AV621" s="14"/>
      <c r="AW621" s="14"/>
      <c r="AX621" s="14"/>
      <c r="AY621" s="14"/>
      <c r="AZ621" s="14"/>
      <c r="BA621" s="11"/>
      <c r="BB621" s="14"/>
      <c r="BC621" s="14"/>
      <c r="BD621" s="14"/>
      <c r="BE621" s="14"/>
      <c r="BF621" s="14"/>
      <c r="BG621" s="14"/>
      <c r="BH621" s="14"/>
      <c r="BI621" s="14"/>
      <c r="BJ621" s="14"/>
      <c r="BK621" s="11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7">
        <v>1</v>
      </c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5">
        <v>1</v>
      </c>
      <c r="DR621" s="14"/>
      <c r="DS621" s="14"/>
      <c r="DT621" s="15"/>
      <c r="DU621" s="15"/>
      <c r="DV621" s="11"/>
      <c r="DW621" s="11"/>
      <c r="DX621" s="15"/>
      <c r="DY621" s="14"/>
      <c r="DZ621" s="15"/>
      <c r="EA621" s="14"/>
      <c r="EB621" s="14"/>
      <c r="EC621" s="14"/>
      <c r="ED621" s="14"/>
      <c r="EE621" s="14"/>
      <c r="EF621" s="14"/>
      <c r="EG621" s="11"/>
      <c r="EH621" s="9"/>
      <c r="EI621" s="9"/>
      <c r="EJ621" s="9"/>
      <c r="EK621" s="9"/>
      <c r="EL621" s="11"/>
      <c r="EM621" s="9"/>
      <c r="EN621" s="9"/>
      <c r="EO621" s="11"/>
      <c r="EP621" s="9"/>
      <c r="EQ621" s="11"/>
      <c r="ER621" s="9"/>
      <c r="ES621" s="11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</row>
    <row r="622" spans="1:166" ht="99" x14ac:dyDescent="0.4">
      <c r="A622" s="18" t="s">
        <v>166</v>
      </c>
      <c r="B622" s="15" t="s">
        <v>1426</v>
      </c>
      <c r="C622" s="2" t="s">
        <v>1427</v>
      </c>
      <c r="D622" s="13">
        <v>45694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7">
        <v>1</v>
      </c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7">
        <v>1</v>
      </c>
      <c r="BB622" s="14"/>
      <c r="BC622" s="14"/>
      <c r="BD622" s="14"/>
      <c r="BE622" s="14"/>
      <c r="BF622" s="14"/>
      <c r="BG622" s="14"/>
      <c r="BH622" s="14"/>
      <c r="BI622" s="14"/>
      <c r="BJ622" s="14"/>
      <c r="BK622" s="7">
        <v>1</v>
      </c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7">
        <v>1</v>
      </c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5">
        <v>1</v>
      </c>
      <c r="DU622" s="15">
        <v>1</v>
      </c>
      <c r="DV622" s="7">
        <v>1</v>
      </c>
      <c r="DW622" s="7">
        <v>1</v>
      </c>
      <c r="DX622" s="15">
        <v>1</v>
      </c>
      <c r="DY622" s="14"/>
      <c r="DZ622" s="15">
        <v>1</v>
      </c>
      <c r="EA622" s="14"/>
      <c r="EB622" s="14"/>
      <c r="EC622" s="14"/>
      <c r="ED622" s="14"/>
      <c r="EE622" s="14"/>
      <c r="EF622" s="14"/>
      <c r="EG622" s="7">
        <v>1</v>
      </c>
      <c r="EH622" s="14"/>
      <c r="EI622" s="14"/>
      <c r="EJ622" s="14"/>
      <c r="EK622" s="14"/>
      <c r="EL622" s="7">
        <v>1</v>
      </c>
      <c r="EM622" s="14"/>
      <c r="EN622" s="14"/>
      <c r="EO622" s="7">
        <v>1</v>
      </c>
      <c r="EP622" s="14"/>
      <c r="EQ622" s="7">
        <v>1</v>
      </c>
      <c r="ER622" s="14"/>
      <c r="ES622" s="7">
        <v>1</v>
      </c>
      <c r="ET622" s="14"/>
      <c r="EU622" s="14"/>
      <c r="EV622" s="14"/>
      <c r="EW622" s="14"/>
      <c r="EX622" s="14"/>
      <c r="EY622" s="14"/>
      <c r="EZ622" s="14"/>
      <c r="FA622" s="14"/>
      <c r="FB622" s="14"/>
      <c r="FC622" s="14"/>
      <c r="FD622" s="14"/>
      <c r="FE622" s="14"/>
      <c r="FF622" s="14"/>
      <c r="FG622" s="14"/>
      <c r="FH622" s="14"/>
      <c r="FI622" s="14"/>
      <c r="FJ622" s="14"/>
    </row>
    <row r="623" spans="1:166" ht="99" x14ac:dyDescent="0.4">
      <c r="A623" s="19" t="s">
        <v>166</v>
      </c>
      <c r="B623" s="3" t="s">
        <v>1428</v>
      </c>
      <c r="C623" s="4" t="s">
        <v>1429</v>
      </c>
      <c r="D623" s="5">
        <v>45642</v>
      </c>
      <c r="E623" s="3">
        <v>1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3">
        <v>1</v>
      </c>
      <c r="AS623" s="6"/>
      <c r="AT623" s="6"/>
      <c r="AU623" s="3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3"/>
      <c r="BG623" s="6"/>
      <c r="BH623" s="6"/>
      <c r="BI623" s="6"/>
      <c r="BJ623" s="3">
        <v>1</v>
      </c>
      <c r="BK623" s="6"/>
      <c r="BL623" s="6"/>
      <c r="BM623" s="6"/>
      <c r="BN623" s="6"/>
      <c r="BO623" s="6"/>
      <c r="BP623" s="6"/>
      <c r="BQ623" s="3">
        <v>1</v>
      </c>
      <c r="BR623" s="6"/>
      <c r="BS623" s="6"/>
      <c r="BT623" s="6"/>
      <c r="BU623" s="6"/>
      <c r="BV623" s="6"/>
      <c r="BW623" s="6"/>
      <c r="BX623" s="6"/>
      <c r="BY623" s="6"/>
      <c r="BZ623" s="6"/>
      <c r="CA623" s="3">
        <v>1</v>
      </c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3">
        <v>1</v>
      </c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3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</row>
    <row r="624" spans="1:166" ht="127.3" x14ac:dyDescent="0.4">
      <c r="A624" s="19" t="s">
        <v>166</v>
      </c>
      <c r="B624" s="3" t="s">
        <v>1430</v>
      </c>
      <c r="C624" s="4" t="s">
        <v>1431</v>
      </c>
      <c r="D624" s="5">
        <v>45775</v>
      </c>
      <c r="E624" s="3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3">
        <v>1</v>
      </c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3"/>
      <c r="AS624" s="6"/>
      <c r="AT624" s="6"/>
      <c r="AU624" s="3">
        <v>1</v>
      </c>
      <c r="AV624" s="6"/>
      <c r="AW624" s="6"/>
      <c r="AX624" s="3">
        <v>1</v>
      </c>
      <c r="AY624" s="6"/>
      <c r="AZ624" s="6"/>
      <c r="BA624" s="6"/>
      <c r="BB624" s="6"/>
      <c r="BC624" s="6"/>
      <c r="BD624" s="6"/>
      <c r="BE624" s="6"/>
      <c r="BF624" s="3"/>
      <c r="BG624" s="6"/>
      <c r="BH624" s="6"/>
      <c r="BI624" s="6"/>
      <c r="BJ624" s="3"/>
      <c r="BK624" s="6"/>
      <c r="BL624" s="6"/>
      <c r="BM624" s="6"/>
      <c r="BN624" s="6"/>
      <c r="BO624" s="6"/>
      <c r="BP624" s="6"/>
      <c r="BQ624" s="3">
        <v>1</v>
      </c>
      <c r="BR624" s="6"/>
      <c r="BS624" s="6"/>
      <c r="BT624" s="6"/>
      <c r="BU624" s="6"/>
      <c r="BV624" s="6"/>
      <c r="BW624" s="6"/>
      <c r="BX624" s="6"/>
      <c r="BY624" s="6"/>
      <c r="BZ624" s="6"/>
      <c r="CA624" s="3">
        <v>1</v>
      </c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3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3"/>
      <c r="DM624" s="6"/>
      <c r="DN624" s="6"/>
      <c r="DO624" s="6"/>
      <c r="DP624" s="6"/>
      <c r="DQ624" s="3">
        <v>1</v>
      </c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</row>
    <row r="625" spans="1:166" ht="102" x14ac:dyDescent="0.4">
      <c r="A625" s="19" t="s">
        <v>166</v>
      </c>
      <c r="B625" s="22" t="s">
        <v>1432</v>
      </c>
      <c r="C625" s="22" t="s">
        <v>1433</v>
      </c>
      <c r="D625" s="5">
        <v>46055</v>
      </c>
      <c r="E625" s="3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3">
        <v>1</v>
      </c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3"/>
      <c r="AS625" s="6"/>
      <c r="AT625" s="6"/>
      <c r="AU625" s="3"/>
      <c r="AV625" s="6"/>
      <c r="AW625" s="6"/>
      <c r="AX625" s="3"/>
      <c r="AY625" s="6"/>
      <c r="AZ625" s="6"/>
      <c r="BA625" s="6"/>
      <c r="BB625" s="6"/>
      <c r="BC625" s="6"/>
      <c r="BD625" s="6"/>
      <c r="BE625" s="6"/>
      <c r="BF625" s="3"/>
      <c r="BG625" s="6"/>
      <c r="BH625" s="6"/>
      <c r="BI625" s="6"/>
      <c r="BJ625" s="3"/>
      <c r="BK625" s="6"/>
      <c r="BL625" s="6"/>
      <c r="BM625" s="6"/>
      <c r="BN625" s="6"/>
      <c r="BO625" s="6"/>
      <c r="BP625" s="6"/>
      <c r="BQ625" s="3"/>
      <c r="BR625" s="6"/>
      <c r="BS625" s="6"/>
      <c r="BT625" s="6"/>
      <c r="BU625" s="6"/>
      <c r="BV625" s="6"/>
      <c r="BW625" s="6"/>
      <c r="BX625" s="6"/>
      <c r="BY625" s="6"/>
      <c r="BZ625" s="6"/>
      <c r="CA625" s="3">
        <v>1</v>
      </c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3"/>
      <c r="CV625" s="6"/>
      <c r="CW625" s="6"/>
      <c r="CX625" s="3">
        <v>1</v>
      </c>
      <c r="CY625" s="3">
        <v>1</v>
      </c>
      <c r="CZ625" s="6"/>
      <c r="DA625" s="6"/>
      <c r="DB625" s="3">
        <v>1</v>
      </c>
      <c r="DC625" s="6"/>
      <c r="DD625" s="6"/>
      <c r="DE625" s="6"/>
      <c r="DF625" s="6"/>
      <c r="DG625" s="6"/>
      <c r="DH625" s="6"/>
      <c r="DI625" s="6"/>
      <c r="DJ625" s="6"/>
      <c r="DK625" s="6"/>
      <c r="DL625" s="3"/>
      <c r="DM625" s="6"/>
      <c r="DN625" s="6"/>
      <c r="DO625" s="6"/>
      <c r="DP625" s="6"/>
      <c r="DQ625" s="3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</row>
    <row r="626" spans="1:166" ht="145.75" x14ac:dyDescent="0.4">
      <c r="A626" s="19" t="s">
        <v>166</v>
      </c>
      <c r="B626" s="22" t="s">
        <v>1434</v>
      </c>
      <c r="C626" s="22" t="s">
        <v>1435</v>
      </c>
      <c r="D626" s="17">
        <v>46066</v>
      </c>
      <c r="E626" s="11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11">
        <v>1</v>
      </c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11">
        <v>1</v>
      </c>
      <c r="AN626" s="9"/>
      <c r="AO626" s="9"/>
      <c r="AP626" s="9"/>
      <c r="AQ626" s="9"/>
      <c r="AR626" s="11"/>
      <c r="AS626" s="9"/>
      <c r="AT626" s="9"/>
      <c r="AU626" s="11"/>
      <c r="AV626" s="9"/>
      <c r="AW626" s="9"/>
      <c r="AX626" s="11">
        <v>1</v>
      </c>
      <c r="AY626" s="9"/>
      <c r="AZ626" s="9"/>
      <c r="BA626" s="11">
        <v>1</v>
      </c>
      <c r="BB626" s="9"/>
      <c r="BC626" s="9"/>
      <c r="BD626" s="9"/>
      <c r="BE626" s="9"/>
      <c r="BF626" s="11"/>
      <c r="BG626" s="9"/>
      <c r="BH626" s="9"/>
      <c r="BI626" s="9"/>
      <c r="BJ626" s="11"/>
      <c r="BK626" s="9"/>
      <c r="BL626" s="9"/>
      <c r="BM626" s="9"/>
      <c r="BN626" s="9"/>
      <c r="BO626" s="9"/>
      <c r="BP626" s="9"/>
      <c r="BQ626" s="11"/>
      <c r="BR626" s="9"/>
      <c r="BS626" s="9"/>
      <c r="BT626" s="9"/>
      <c r="BU626" s="9"/>
      <c r="BV626" s="9"/>
      <c r="BW626" s="9"/>
      <c r="BX626" s="9"/>
      <c r="BY626" s="9"/>
      <c r="BZ626" s="9"/>
      <c r="CA626" s="11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11"/>
      <c r="CV626" s="9"/>
      <c r="CW626" s="9"/>
      <c r="CX626" s="11"/>
      <c r="CY626" s="11"/>
      <c r="CZ626" s="9"/>
      <c r="DA626" s="9"/>
      <c r="DB626" s="11"/>
      <c r="DC626" s="9"/>
      <c r="DD626" s="9"/>
      <c r="DE626" s="9"/>
      <c r="DF626" s="9"/>
      <c r="DG626" s="9"/>
      <c r="DH626" s="9"/>
      <c r="DI626" s="9"/>
      <c r="DJ626" s="9"/>
      <c r="DK626" s="9"/>
      <c r="DL626" s="11"/>
      <c r="DM626" s="9"/>
      <c r="DN626" s="9"/>
      <c r="DO626" s="9"/>
      <c r="DP626" s="11">
        <v>1</v>
      </c>
      <c r="DQ626" s="11"/>
      <c r="DR626" s="11">
        <v>1</v>
      </c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</row>
    <row r="627" spans="1:166" ht="70.75" x14ac:dyDescent="0.4">
      <c r="A627" s="19" t="s">
        <v>166</v>
      </c>
      <c r="B627" s="3" t="s">
        <v>1436</v>
      </c>
      <c r="C627" s="4" t="s">
        <v>1437</v>
      </c>
      <c r="D627" s="5">
        <v>45488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3">
        <v>1</v>
      </c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3">
        <v>1</v>
      </c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3">
        <v>1</v>
      </c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3">
        <v>1</v>
      </c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</row>
    <row r="628" spans="1:166" ht="127.3" x14ac:dyDescent="0.4">
      <c r="A628" s="19" t="s">
        <v>166</v>
      </c>
      <c r="B628" s="15" t="s">
        <v>1438</v>
      </c>
      <c r="C628" s="2" t="s">
        <v>1439</v>
      </c>
      <c r="D628" s="13">
        <v>45387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5">
        <v>1</v>
      </c>
      <c r="X628" s="15">
        <v>1</v>
      </c>
      <c r="Y628" s="14"/>
      <c r="Z628" s="14"/>
      <c r="AA628" s="14"/>
      <c r="AB628" s="14"/>
      <c r="AC628" s="14"/>
      <c r="AD628" s="14"/>
      <c r="AE628" s="14"/>
      <c r="AF628" s="15">
        <v>1</v>
      </c>
      <c r="AG628" s="14"/>
      <c r="AH628" s="14"/>
      <c r="AI628" s="15">
        <v>1</v>
      </c>
      <c r="AJ628" s="14"/>
      <c r="AK628" s="14"/>
      <c r="AL628" s="14"/>
      <c r="AM628" s="14"/>
      <c r="AN628" s="14"/>
      <c r="AO628" s="14"/>
      <c r="AP628" s="14"/>
      <c r="AQ628" s="14"/>
      <c r="AR628" s="14"/>
      <c r="AS628" s="15">
        <v>1</v>
      </c>
      <c r="AT628" s="14"/>
      <c r="AU628" s="14"/>
      <c r="AV628" s="14"/>
      <c r="AW628" s="14"/>
      <c r="AX628" s="15">
        <v>1</v>
      </c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5">
        <v>1</v>
      </c>
      <c r="BP628" s="15">
        <v>1</v>
      </c>
      <c r="BQ628" s="14"/>
      <c r="BR628" s="14"/>
      <c r="BS628" s="14"/>
      <c r="BT628" s="14"/>
      <c r="BU628" s="15">
        <v>1</v>
      </c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5">
        <v>1</v>
      </c>
      <c r="CR628" s="14"/>
      <c r="CS628" s="15">
        <v>1</v>
      </c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5">
        <v>1</v>
      </c>
      <c r="DF628" s="14"/>
      <c r="DG628" s="15">
        <v>1</v>
      </c>
      <c r="DH628" s="14"/>
      <c r="DI628" s="14"/>
      <c r="DJ628" s="15">
        <v>1</v>
      </c>
      <c r="DK628" s="14"/>
      <c r="DL628" s="14"/>
      <c r="DM628" s="15">
        <v>1</v>
      </c>
      <c r="DN628" s="14"/>
      <c r="DO628" s="14"/>
      <c r="DP628" s="14"/>
      <c r="DQ628" s="14"/>
      <c r="DR628" s="14"/>
      <c r="DS628" s="14"/>
      <c r="DT628" s="14"/>
      <c r="DU628" s="14"/>
      <c r="DV628" s="14"/>
      <c r="DW628" s="14"/>
      <c r="DX628" s="14"/>
      <c r="DY628" s="14"/>
      <c r="DZ628" s="14"/>
      <c r="EA628" s="14"/>
      <c r="EB628" s="14"/>
      <c r="EC628" s="14"/>
      <c r="ED628" s="14"/>
      <c r="EE628" s="14"/>
      <c r="EF628" s="14"/>
      <c r="EG628" s="14"/>
      <c r="EH628" s="14"/>
      <c r="EI628" s="14"/>
      <c r="EJ628" s="14"/>
      <c r="EK628" s="14"/>
      <c r="EL628" s="14"/>
      <c r="EM628" s="14"/>
      <c r="EN628" s="14"/>
      <c r="EO628" s="14"/>
      <c r="EP628" s="14"/>
      <c r="EQ628" s="14"/>
      <c r="ER628" s="14"/>
      <c r="ES628" s="14"/>
      <c r="ET628" s="14"/>
      <c r="EU628" s="14"/>
      <c r="EV628" s="14"/>
      <c r="EW628" s="14"/>
      <c r="EX628" s="14"/>
      <c r="EY628" s="14"/>
      <c r="EZ628" s="14"/>
      <c r="FA628" s="14"/>
      <c r="FB628" s="14"/>
      <c r="FC628" s="14"/>
      <c r="FD628" s="14"/>
      <c r="FE628" s="14"/>
      <c r="FF628" s="14"/>
      <c r="FG628" s="14"/>
      <c r="FH628" s="14"/>
      <c r="FI628" s="14"/>
      <c r="FJ628" s="14"/>
    </row>
    <row r="629" spans="1:166" ht="99" x14ac:dyDescent="0.4">
      <c r="A629" s="36" t="s">
        <v>214</v>
      </c>
      <c r="B629" s="3" t="s">
        <v>1440</v>
      </c>
      <c r="C629" s="4" t="s">
        <v>1441</v>
      </c>
      <c r="D629" s="33">
        <v>45677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7">
        <v>1</v>
      </c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7">
        <v>1</v>
      </c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</row>
    <row r="630" spans="1:166" ht="84.9" x14ac:dyDescent="0.4">
      <c r="A630" s="36" t="s">
        <v>214</v>
      </c>
      <c r="B630" s="15" t="s">
        <v>1442</v>
      </c>
      <c r="C630" s="2" t="s">
        <v>1443</v>
      </c>
      <c r="D630" s="13">
        <v>45374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5">
        <v>1</v>
      </c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</row>
    <row r="631" spans="1:166" ht="87.45" x14ac:dyDescent="0.4">
      <c r="A631" s="18" t="s">
        <v>166</v>
      </c>
      <c r="B631" s="22" t="s">
        <v>1444</v>
      </c>
      <c r="C631" s="22" t="s">
        <v>1445</v>
      </c>
      <c r="D631" s="32">
        <v>46055</v>
      </c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11">
        <v>1</v>
      </c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</row>
    <row r="632" spans="1:166" ht="70.75" x14ac:dyDescent="0.4">
      <c r="A632" s="18" t="s">
        <v>166</v>
      </c>
      <c r="B632" s="11" t="s">
        <v>1446</v>
      </c>
      <c r="C632" s="26" t="s">
        <v>1447</v>
      </c>
      <c r="D632" s="30">
        <v>46036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11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11"/>
      <c r="CF632" s="9"/>
      <c r="CG632" s="9"/>
      <c r="CH632" s="9"/>
      <c r="CI632" s="9"/>
      <c r="CJ632" s="9"/>
      <c r="CK632" s="9"/>
      <c r="CL632" s="9"/>
      <c r="CM632" s="11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11">
        <v>1</v>
      </c>
      <c r="DM632" s="9"/>
      <c r="DN632" s="9"/>
      <c r="DO632" s="9"/>
      <c r="DP632" s="11">
        <v>1</v>
      </c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11"/>
      <c r="FG632" s="9"/>
      <c r="FH632" s="9"/>
      <c r="FI632" s="9"/>
      <c r="FJ632" s="9"/>
    </row>
    <row r="633" spans="1:166" ht="99" x14ac:dyDescent="0.4">
      <c r="A633" s="18" t="s">
        <v>166</v>
      </c>
      <c r="B633" s="15" t="s">
        <v>1448</v>
      </c>
      <c r="C633" s="2" t="s">
        <v>1449</v>
      </c>
      <c r="D633" s="13">
        <v>45547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5">
        <v>1</v>
      </c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5">
        <v>1</v>
      </c>
      <c r="CF633" s="14"/>
      <c r="CG633" s="14"/>
      <c r="CH633" s="14"/>
      <c r="CI633" s="14"/>
      <c r="CJ633" s="14"/>
      <c r="CK633" s="14"/>
      <c r="CL633" s="14"/>
      <c r="CM633" s="15">
        <v>1</v>
      </c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  <c r="DK633" s="14"/>
      <c r="DL633" s="14"/>
      <c r="DM633" s="14"/>
      <c r="DN633" s="14"/>
      <c r="DO633" s="14"/>
      <c r="DP633" s="14"/>
      <c r="DQ633" s="14"/>
      <c r="DR633" s="14"/>
      <c r="DS633" s="14"/>
      <c r="DT633" s="14"/>
      <c r="DU633" s="14"/>
      <c r="DV633" s="14"/>
      <c r="DW633" s="14"/>
      <c r="DX633" s="14"/>
      <c r="DY633" s="14"/>
      <c r="DZ633" s="14"/>
      <c r="EA633" s="14"/>
      <c r="EB633" s="14"/>
      <c r="EC633" s="14"/>
      <c r="ED633" s="14"/>
      <c r="EE633" s="14"/>
      <c r="EF633" s="14"/>
      <c r="EG633" s="14"/>
      <c r="EH633" s="14"/>
      <c r="EI633" s="14"/>
      <c r="EJ633" s="14"/>
      <c r="EK633" s="14"/>
      <c r="EL633" s="14"/>
      <c r="EM633" s="14"/>
      <c r="EN633" s="14"/>
      <c r="EO633" s="14"/>
      <c r="EP633" s="14"/>
      <c r="EQ633" s="14"/>
      <c r="ER633" s="14"/>
      <c r="ES633" s="14"/>
      <c r="ET633" s="14"/>
      <c r="EU633" s="14"/>
      <c r="EV633" s="14"/>
      <c r="EW633" s="14"/>
      <c r="EX633" s="14"/>
      <c r="EY633" s="14"/>
      <c r="EZ633" s="14"/>
      <c r="FA633" s="14"/>
      <c r="FB633" s="14"/>
      <c r="FC633" s="14"/>
      <c r="FD633" s="14"/>
      <c r="FE633" s="14"/>
      <c r="FF633" s="15">
        <v>1</v>
      </c>
      <c r="FG633" s="14"/>
      <c r="FH633" s="14"/>
      <c r="FI633" s="14"/>
      <c r="FJ633" s="14"/>
    </row>
    <row r="634" spans="1:166" ht="113.15" x14ac:dyDescent="0.4">
      <c r="A634" s="18" t="s">
        <v>166</v>
      </c>
      <c r="B634" s="3" t="s">
        <v>1450</v>
      </c>
      <c r="C634" s="4" t="s">
        <v>1451</v>
      </c>
      <c r="D634" s="33">
        <v>45644</v>
      </c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3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3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3"/>
      <c r="BK634" s="6"/>
      <c r="BL634" s="6"/>
      <c r="BM634" s="6"/>
      <c r="BN634" s="6"/>
      <c r="BO634" s="3">
        <v>1</v>
      </c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3">
        <v>1</v>
      </c>
      <c r="CB634" s="6"/>
      <c r="CC634" s="6"/>
      <c r="CD634" s="6"/>
      <c r="CE634" s="3">
        <v>1</v>
      </c>
      <c r="CF634" s="6"/>
      <c r="CG634" s="6"/>
      <c r="CH634" s="6"/>
      <c r="CI634" s="6"/>
      <c r="CJ634" s="6"/>
      <c r="CK634" s="6"/>
      <c r="CL634" s="6"/>
      <c r="CM634" s="3">
        <v>1</v>
      </c>
      <c r="CN634" s="6"/>
      <c r="CO634" s="6"/>
      <c r="CP634" s="6"/>
      <c r="CQ634" s="6"/>
      <c r="CR634" s="6"/>
      <c r="CS634" s="6"/>
      <c r="CT634" s="6"/>
      <c r="CU634" s="3"/>
      <c r="CV634" s="6"/>
      <c r="CW634" s="6"/>
      <c r="CX634" s="6"/>
      <c r="CY634" s="6"/>
      <c r="CZ634" s="6"/>
      <c r="DA634" s="6"/>
      <c r="DB634" s="6"/>
      <c r="DC634" s="6"/>
      <c r="DD634" s="6"/>
      <c r="DE634" s="3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3">
        <v>1</v>
      </c>
      <c r="FG634" s="3">
        <v>1</v>
      </c>
      <c r="FH634" s="6"/>
      <c r="FI634" s="6"/>
      <c r="FJ634" s="6"/>
    </row>
    <row r="635" spans="1:166" ht="99" x14ac:dyDescent="0.4">
      <c r="A635" s="18" t="s">
        <v>166</v>
      </c>
      <c r="B635" s="15" t="s">
        <v>1452</v>
      </c>
      <c r="C635" s="2" t="s">
        <v>1453</v>
      </c>
      <c r="D635" s="35">
        <v>45580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5">
        <v>1</v>
      </c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>
        <v>1</v>
      </c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5">
        <v>1</v>
      </c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5">
        <v>1</v>
      </c>
      <c r="CV635" s="14"/>
      <c r="CW635" s="14"/>
      <c r="CX635" s="14"/>
      <c r="CY635" s="14"/>
      <c r="CZ635" s="14"/>
      <c r="DA635" s="14"/>
      <c r="DB635" s="14"/>
      <c r="DC635" s="14"/>
      <c r="DD635" s="14"/>
      <c r="DE635" s="15">
        <v>1</v>
      </c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</row>
    <row r="636" spans="1:166" ht="70.75" x14ac:dyDescent="0.4">
      <c r="A636" s="18" t="s">
        <v>166</v>
      </c>
      <c r="B636" s="18" t="s">
        <v>1458</v>
      </c>
      <c r="C636" s="4" t="s">
        <v>1459</v>
      </c>
      <c r="D636" s="5">
        <v>45457</v>
      </c>
      <c r="E636" s="6"/>
      <c r="F636" s="6"/>
      <c r="G636" s="6"/>
      <c r="H636" s="6"/>
      <c r="I636" s="6"/>
      <c r="J636" s="6"/>
      <c r="K636" s="6"/>
      <c r="L636" s="3">
        <v>1</v>
      </c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3">
        <v>1</v>
      </c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3">
        <v>1</v>
      </c>
      <c r="AV636" s="6"/>
      <c r="AW636" s="6"/>
      <c r="AX636" s="6"/>
      <c r="AY636" s="6"/>
      <c r="AZ636" s="6"/>
      <c r="BA636" s="6"/>
      <c r="BB636" s="6"/>
      <c r="BC636" s="6"/>
      <c r="BD636" s="3">
        <v>1</v>
      </c>
      <c r="BE636" s="6"/>
      <c r="BF636" s="6"/>
      <c r="BG636" s="6"/>
      <c r="BH636" s="3">
        <v>1</v>
      </c>
      <c r="BI636" s="6"/>
      <c r="BJ636" s="3">
        <v>1</v>
      </c>
      <c r="BK636" s="6"/>
      <c r="BL636" s="6"/>
      <c r="BM636" s="6"/>
      <c r="BN636" s="6"/>
      <c r="BO636" s="3">
        <v>1</v>
      </c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3">
        <v>1</v>
      </c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3">
        <v>1</v>
      </c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3">
        <v>1</v>
      </c>
      <c r="DF636" s="6"/>
      <c r="DG636" s="6"/>
      <c r="DH636" s="6"/>
      <c r="DI636" s="6"/>
      <c r="DJ636" s="3">
        <v>1</v>
      </c>
      <c r="DK636" s="6"/>
      <c r="DL636" s="3">
        <v>1</v>
      </c>
      <c r="DM636" s="6"/>
      <c r="DN636" s="6"/>
      <c r="DO636" s="6"/>
      <c r="DP636" s="6"/>
      <c r="DQ636" s="3">
        <v>1</v>
      </c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</row>
    <row r="637" spans="1:166" ht="70.75" x14ac:dyDescent="0.4">
      <c r="A637" s="18" t="s">
        <v>166</v>
      </c>
      <c r="B637" s="15" t="s">
        <v>1460</v>
      </c>
      <c r="C637" s="2" t="s">
        <v>1461</v>
      </c>
      <c r="D637" s="13">
        <v>45590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5">
        <v>1</v>
      </c>
      <c r="V637" s="14"/>
      <c r="W637" s="14"/>
      <c r="X637" s="15">
        <v>1</v>
      </c>
      <c r="Y637" s="14"/>
      <c r="Z637" s="14"/>
      <c r="AA637" s="14"/>
      <c r="AB637" s="14"/>
      <c r="AC637" s="14"/>
      <c r="AD637" s="14"/>
      <c r="AE637" s="14"/>
      <c r="AF637" s="14"/>
      <c r="AG637" s="14"/>
      <c r="AH637" s="15">
        <v>1</v>
      </c>
      <c r="AI637" s="14"/>
      <c r="AJ637" s="14"/>
      <c r="AK637" s="14"/>
      <c r="AL637" s="14"/>
      <c r="AM637" s="14"/>
      <c r="AN637" s="14"/>
      <c r="AO637" s="14"/>
      <c r="AP637" s="15">
        <v>1</v>
      </c>
      <c r="AQ637" s="14"/>
      <c r="AR637" s="14"/>
      <c r="AS637" s="14"/>
      <c r="AT637" s="14"/>
      <c r="AU637" s="15"/>
      <c r="AV637" s="14"/>
      <c r="AW637" s="14"/>
      <c r="AX637" s="14"/>
      <c r="AY637" s="14"/>
      <c r="AZ637" s="14"/>
      <c r="BA637" s="14"/>
      <c r="BB637" s="14"/>
      <c r="BC637" s="14"/>
      <c r="BD637" s="15">
        <v>1</v>
      </c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5">
        <v>1</v>
      </c>
      <c r="DF637" s="15">
        <v>1</v>
      </c>
      <c r="DG637" s="15">
        <v>1</v>
      </c>
      <c r="DH637" s="15">
        <v>1</v>
      </c>
      <c r="DI637" s="14"/>
      <c r="DJ637" s="15"/>
      <c r="DK637" s="14"/>
      <c r="DL637" s="15">
        <v>1</v>
      </c>
      <c r="DM637" s="14"/>
      <c r="DN637" s="14"/>
      <c r="DO637" s="14"/>
      <c r="DP637" s="15">
        <v>1</v>
      </c>
      <c r="DQ637" s="14"/>
      <c r="DR637" s="14"/>
      <c r="DS637" s="14"/>
      <c r="DT637" s="14"/>
      <c r="DU637" s="14"/>
      <c r="DV637" s="14"/>
      <c r="DW637" s="14"/>
      <c r="DX637" s="14"/>
      <c r="DY637" s="14"/>
      <c r="DZ637" s="14"/>
      <c r="EA637" s="14"/>
      <c r="EB637" s="14"/>
      <c r="EC637" s="14"/>
      <c r="ED637" s="14"/>
      <c r="EE637" s="14"/>
      <c r="EF637" s="14"/>
      <c r="EG637" s="14"/>
      <c r="EH637" s="14"/>
      <c r="EI637" s="14"/>
      <c r="EJ637" s="14"/>
      <c r="EK637" s="14"/>
      <c r="EL637" s="14"/>
      <c r="EM637" s="14"/>
      <c r="EN637" s="14"/>
      <c r="EO637" s="14"/>
      <c r="EP637" s="14"/>
      <c r="EQ637" s="14"/>
      <c r="ER637" s="14"/>
      <c r="ES637" s="14"/>
      <c r="ET637" s="14"/>
      <c r="EU637" s="14"/>
      <c r="EV637" s="14"/>
      <c r="EW637" s="14"/>
      <c r="EX637" s="14"/>
      <c r="EY637" s="14"/>
      <c r="EZ637" s="14"/>
      <c r="FA637" s="14"/>
      <c r="FB637" s="14"/>
      <c r="FC637" s="14"/>
      <c r="FD637" s="14"/>
      <c r="FE637" s="15">
        <v>1</v>
      </c>
      <c r="FF637" s="14"/>
      <c r="FG637" s="14"/>
      <c r="FH637" s="14"/>
      <c r="FI637" s="14"/>
      <c r="FJ637" s="14"/>
    </row>
    <row r="638" spans="1:166" ht="84.9" x14ac:dyDescent="0.4">
      <c r="A638" s="18" t="s">
        <v>166</v>
      </c>
      <c r="B638" s="3" t="s">
        <v>1462</v>
      </c>
      <c r="C638" s="4" t="s">
        <v>1463</v>
      </c>
      <c r="D638" s="5">
        <v>45608</v>
      </c>
      <c r="E638" s="6"/>
      <c r="F638" s="6"/>
      <c r="G638" s="6"/>
      <c r="H638" s="3">
        <v>1</v>
      </c>
      <c r="I638" s="3">
        <v>1</v>
      </c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3">
        <v>1</v>
      </c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3">
        <v>1</v>
      </c>
      <c r="AU638" s="3">
        <v>1</v>
      </c>
      <c r="AV638" s="6"/>
      <c r="AW638" s="6"/>
      <c r="AX638" s="3">
        <v>1</v>
      </c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3">
        <v>1</v>
      </c>
      <c r="BR638" s="6"/>
      <c r="BS638" s="6"/>
      <c r="BT638" s="6"/>
      <c r="BU638" s="6"/>
      <c r="BV638" s="6"/>
      <c r="BW638" s="6"/>
      <c r="BX638" s="6"/>
      <c r="BY638" s="6"/>
      <c r="BZ638" s="6"/>
      <c r="CA638" s="3">
        <v>1</v>
      </c>
      <c r="CB638" s="3">
        <v>1</v>
      </c>
      <c r="CC638" s="3">
        <v>1</v>
      </c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3">
        <v>1</v>
      </c>
      <c r="DF638" s="3">
        <v>1</v>
      </c>
      <c r="DG638" s="3">
        <v>1</v>
      </c>
      <c r="DH638" s="6"/>
      <c r="DI638" s="6"/>
      <c r="DJ638" s="6"/>
      <c r="DK638" s="6"/>
      <c r="DL638" s="3">
        <v>1</v>
      </c>
      <c r="DM638" s="6"/>
      <c r="DN638" s="6"/>
      <c r="DO638" s="6"/>
      <c r="DP638" s="3">
        <v>1</v>
      </c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</row>
    <row r="639" spans="1:166" ht="99" x14ac:dyDescent="0.4">
      <c r="A639" s="18" t="s">
        <v>166</v>
      </c>
      <c r="B639" s="11" t="s">
        <v>1464</v>
      </c>
      <c r="C639" s="26" t="s">
        <v>1465</v>
      </c>
      <c r="D639" s="17">
        <v>45992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11">
        <v>1</v>
      </c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11"/>
      <c r="AV639" s="9"/>
      <c r="AW639" s="9"/>
      <c r="AX639" s="9"/>
      <c r="AY639" s="9"/>
      <c r="AZ639" s="9"/>
      <c r="BA639" s="11">
        <v>1</v>
      </c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11">
        <v>1</v>
      </c>
      <c r="BR639" s="9"/>
      <c r="BS639" s="9"/>
      <c r="BT639" s="9"/>
      <c r="BU639" s="9"/>
      <c r="BV639" s="9"/>
      <c r="BW639" s="9"/>
      <c r="BX639" s="9"/>
      <c r="BY639" s="9"/>
      <c r="BZ639" s="9"/>
      <c r="CA639" s="11">
        <v>1</v>
      </c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</row>
    <row r="640" spans="1:166" ht="113.15" x14ac:dyDescent="0.4">
      <c r="A640" s="18" t="s">
        <v>166</v>
      </c>
      <c r="B640" s="10" t="s">
        <v>1466</v>
      </c>
      <c r="C640" s="10" t="s">
        <v>1467</v>
      </c>
      <c r="D640" s="17">
        <v>46008</v>
      </c>
      <c r="E640" s="11">
        <v>1</v>
      </c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11">
        <v>1</v>
      </c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11"/>
      <c r="AV640" s="9"/>
      <c r="AW640" s="9"/>
      <c r="AX640" s="9"/>
      <c r="AY640" s="9"/>
      <c r="AZ640" s="9"/>
      <c r="BA640" s="11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11"/>
      <c r="BR640" s="9"/>
      <c r="BS640" s="9"/>
      <c r="BT640" s="9"/>
      <c r="BU640" s="9"/>
      <c r="BV640" s="9"/>
      <c r="BW640" s="9"/>
      <c r="BX640" s="9"/>
      <c r="BY640" s="9"/>
      <c r="BZ640" s="9"/>
      <c r="CA640" s="11">
        <v>1</v>
      </c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11">
        <v>1</v>
      </c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</row>
    <row r="641" spans="1:166" ht="70.75" x14ac:dyDescent="0.4">
      <c r="A641" s="18" t="s">
        <v>166</v>
      </c>
      <c r="B641" s="95" t="s">
        <v>1468</v>
      </c>
      <c r="C641" s="95" t="s">
        <v>1469</v>
      </c>
      <c r="D641" s="23">
        <v>46043</v>
      </c>
      <c r="E641" s="9"/>
      <c r="F641" s="9"/>
      <c r="G641" s="11">
        <v>1</v>
      </c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11">
        <v>1</v>
      </c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11"/>
      <c r="AV641" s="9"/>
      <c r="AW641" s="9"/>
      <c r="AX641" s="9"/>
      <c r="AY641" s="9"/>
      <c r="AZ641" s="9"/>
      <c r="BA641" s="9"/>
      <c r="BB641" s="11">
        <v>1</v>
      </c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11">
        <v>1</v>
      </c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11">
        <v>1</v>
      </c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</row>
    <row r="642" spans="1:166" ht="113.15" x14ac:dyDescent="0.4">
      <c r="A642" s="83" t="s">
        <v>166</v>
      </c>
      <c r="B642" s="112" t="s">
        <v>1472</v>
      </c>
      <c r="C642" s="112" t="s">
        <v>1473</v>
      </c>
      <c r="D642" s="113">
        <v>46314</v>
      </c>
      <c r="E642" s="86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11">
        <v>1</v>
      </c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11">
        <v>1</v>
      </c>
      <c r="AU642" s="11"/>
      <c r="AV642" s="9"/>
      <c r="AW642" s="9"/>
      <c r="AX642" s="9"/>
      <c r="AY642" s="9"/>
      <c r="AZ642" s="9"/>
      <c r="BA642" s="11">
        <v>1</v>
      </c>
      <c r="BB642" s="9"/>
      <c r="BC642" s="9"/>
      <c r="BD642" s="9"/>
      <c r="BE642" s="9"/>
      <c r="BF642" s="9"/>
      <c r="BG642" s="9"/>
      <c r="BH642" s="9"/>
      <c r="BI642" s="9"/>
      <c r="BJ642" s="11">
        <v>1</v>
      </c>
      <c r="BK642" s="9"/>
      <c r="BL642" s="9"/>
      <c r="BM642" s="9"/>
      <c r="BN642" s="9"/>
      <c r="BO642" s="11">
        <v>1</v>
      </c>
      <c r="BP642" s="9"/>
      <c r="BQ642" s="9"/>
      <c r="BR642" s="11">
        <v>1</v>
      </c>
      <c r="BS642" s="9"/>
      <c r="BT642" s="9"/>
      <c r="BU642" s="9"/>
      <c r="BV642" s="9"/>
      <c r="BW642" s="11">
        <v>1</v>
      </c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11">
        <v>1</v>
      </c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</row>
    <row r="643" spans="1:166" ht="84.9" x14ac:dyDescent="0.4">
      <c r="A643" s="18" t="s">
        <v>166</v>
      </c>
      <c r="B643" s="107" t="s">
        <v>1474</v>
      </c>
      <c r="C643" s="108" t="s">
        <v>1475</v>
      </c>
      <c r="D643" s="106">
        <v>45572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5">
        <v>1</v>
      </c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  <c r="DK643" s="14"/>
      <c r="DL643" s="14"/>
      <c r="DM643" s="14"/>
      <c r="DN643" s="14"/>
      <c r="DO643" s="14"/>
      <c r="DP643" s="14"/>
      <c r="DQ643" s="14"/>
      <c r="DR643" s="14"/>
      <c r="DS643" s="14"/>
      <c r="DT643" s="14"/>
      <c r="DU643" s="14"/>
      <c r="DV643" s="14"/>
      <c r="DW643" s="14"/>
      <c r="DX643" s="14"/>
      <c r="DY643" s="14"/>
      <c r="DZ643" s="14"/>
      <c r="EA643" s="14"/>
      <c r="EB643" s="14"/>
      <c r="EC643" s="14"/>
      <c r="ED643" s="14"/>
      <c r="EE643" s="14"/>
      <c r="EF643" s="14"/>
      <c r="EG643" s="14"/>
      <c r="EH643" s="14"/>
      <c r="EI643" s="14"/>
      <c r="EJ643" s="14"/>
      <c r="EK643" s="14"/>
      <c r="EL643" s="14"/>
      <c r="EM643" s="14"/>
      <c r="EN643" s="14"/>
      <c r="EO643" s="14"/>
      <c r="EP643" s="14"/>
      <c r="EQ643" s="14"/>
      <c r="ER643" s="14"/>
      <c r="ES643" s="14"/>
      <c r="ET643" s="14"/>
      <c r="EU643" s="14"/>
      <c r="EV643" s="14"/>
      <c r="EW643" s="14"/>
      <c r="EX643" s="14"/>
      <c r="EY643" s="14"/>
      <c r="EZ643" s="14"/>
      <c r="FA643" s="14"/>
      <c r="FB643" s="14"/>
      <c r="FC643" s="14"/>
      <c r="FD643" s="14"/>
      <c r="FE643" s="14"/>
      <c r="FF643" s="14"/>
      <c r="FG643" s="14"/>
      <c r="FH643" s="14"/>
      <c r="FI643" s="14"/>
      <c r="FJ643" s="14"/>
    </row>
    <row r="644" spans="1:166" ht="70.75" x14ac:dyDescent="0.4">
      <c r="A644" s="19" t="s">
        <v>166</v>
      </c>
      <c r="B644" s="3" t="s">
        <v>1476</v>
      </c>
      <c r="C644" s="4" t="s">
        <v>1477</v>
      </c>
      <c r="D644" s="5">
        <v>45631</v>
      </c>
      <c r="E644" s="3">
        <v>1</v>
      </c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3">
        <v>1</v>
      </c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3">
        <v>1</v>
      </c>
      <c r="AN644" s="6"/>
      <c r="AO644" s="6"/>
      <c r="AP644" s="6"/>
      <c r="AQ644" s="6"/>
      <c r="AR644" s="3">
        <v>1</v>
      </c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3">
        <v>1</v>
      </c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3">
        <v>1</v>
      </c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3">
        <v>1</v>
      </c>
      <c r="CV644" s="6"/>
      <c r="CW644" s="6"/>
      <c r="CX644" s="6"/>
      <c r="CY644" s="6"/>
      <c r="CZ644" s="6"/>
      <c r="DA644" s="6"/>
      <c r="DB644" s="6"/>
      <c r="DC644" s="6"/>
      <c r="DD644" s="6"/>
      <c r="DE644" s="3">
        <v>1</v>
      </c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</row>
    <row r="645" spans="1:166" ht="70.75" x14ac:dyDescent="0.4">
      <c r="A645" s="19" t="s">
        <v>166</v>
      </c>
      <c r="B645" s="15" t="s">
        <v>1480</v>
      </c>
      <c r="C645" s="2" t="s">
        <v>1481</v>
      </c>
      <c r="D645" s="13">
        <v>45503</v>
      </c>
      <c r="E645" s="14"/>
      <c r="F645" s="14"/>
      <c r="G645" s="14"/>
      <c r="H645" s="14"/>
      <c r="I645" s="14"/>
      <c r="J645" s="15">
        <v>1</v>
      </c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5">
        <v>1</v>
      </c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</row>
    <row r="646" spans="1:166" ht="127.3" x14ac:dyDescent="0.4">
      <c r="A646" s="19" t="s">
        <v>166</v>
      </c>
      <c r="B646" s="10" t="s">
        <v>1482</v>
      </c>
      <c r="C646" s="10" t="s">
        <v>1483</v>
      </c>
      <c r="D646" s="30">
        <v>45804</v>
      </c>
      <c r="E646" s="14"/>
      <c r="F646" s="14"/>
      <c r="G646" s="14"/>
      <c r="H646" s="14"/>
      <c r="I646" s="14"/>
      <c r="J646" s="15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5">
        <v>1</v>
      </c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5">
        <v>1</v>
      </c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5">
        <v>1</v>
      </c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5">
        <v>1</v>
      </c>
      <c r="BX646" s="14"/>
      <c r="BY646" s="14"/>
      <c r="BZ646" s="14"/>
      <c r="CA646" s="15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5">
        <v>1</v>
      </c>
      <c r="CP646" s="15">
        <v>1</v>
      </c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5">
        <v>1</v>
      </c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5">
        <v>1</v>
      </c>
      <c r="DQ646" s="15">
        <v>1</v>
      </c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</row>
    <row r="647" spans="1:166" ht="99" x14ac:dyDescent="0.4">
      <c r="A647" s="19" t="s">
        <v>166</v>
      </c>
      <c r="B647" s="3" t="s">
        <v>1484</v>
      </c>
      <c r="C647" s="4" t="s">
        <v>1485</v>
      </c>
      <c r="D647" s="5">
        <v>45621</v>
      </c>
      <c r="E647" s="3">
        <v>1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3">
        <v>1</v>
      </c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3">
        <v>1</v>
      </c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3">
        <v>1</v>
      </c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</row>
    <row r="648" spans="1:166" ht="113.15" x14ac:dyDescent="0.4">
      <c r="A648" s="19" t="s">
        <v>166</v>
      </c>
      <c r="B648" s="15" t="s">
        <v>1486</v>
      </c>
      <c r="C648" s="2" t="s">
        <v>1487</v>
      </c>
      <c r="D648" s="13">
        <v>45694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5">
        <v>1</v>
      </c>
      <c r="W648" s="14"/>
      <c r="X648" s="15">
        <v>1</v>
      </c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5">
        <v>1</v>
      </c>
      <c r="AR648" s="14"/>
      <c r="AS648" s="14"/>
      <c r="AT648" s="15">
        <v>1</v>
      </c>
      <c r="AU648" s="14"/>
      <c r="AV648" s="14"/>
      <c r="AW648" s="14"/>
      <c r="AX648" s="15">
        <v>1</v>
      </c>
      <c r="AY648" s="14"/>
      <c r="AZ648" s="14"/>
      <c r="BA648" s="15">
        <v>1</v>
      </c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5">
        <v>1</v>
      </c>
      <c r="BW648" s="15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5">
        <v>1</v>
      </c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5">
        <v>1</v>
      </c>
      <c r="DF648" s="14"/>
      <c r="DG648" s="15">
        <v>1</v>
      </c>
      <c r="DH648" s="14"/>
      <c r="DI648" s="15">
        <v>1</v>
      </c>
      <c r="DJ648" s="14"/>
      <c r="DK648" s="14"/>
      <c r="DL648" s="14"/>
      <c r="DM648" s="14"/>
      <c r="DN648" s="14"/>
      <c r="DO648" s="14"/>
      <c r="DP648" s="15">
        <v>1</v>
      </c>
      <c r="DQ648" s="14"/>
      <c r="DR648" s="15">
        <v>1</v>
      </c>
      <c r="DS648" s="14"/>
      <c r="DT648" s="14"/>
      <c r="DU648" s="14"/>
      <c r="DV648" s="14"/>
      <c r="DW648" s="14"/>
      <c r="DX648" s="14"/>
      <c r="DY648" s="14"/>
      <c r="DZ648" s="14"/>
      <c r="EA648" s="14"/>
      <c r="EB648" s="14"/>
      <c r="EC648" s="14"/>
      <c r="ED648" s="14"/>
      <c r="EE648" s="14"/>
      <c r="EF648" s="14"/>
      <c r="EG648" s="14"/>
      <c r="EH648" s="14"/>
      <c r="EI648" s="14"/>
      <c r="EJ648" s="14"/>
      <c r="EK648" s="14"/>
      <c r="EL648" s="14"/>
      <c r="EM648" s="14"/>
      <c r="EN648" s="14"/>
      <c r="EO648" s="14"/>
      <c r="EP648" s="14"/>
      <c r="EQ648" s="14"/>
      <c r="ER648" s="14"/>
      <c r="ES648" s="14"/>
      <c r="ET648" s="14"/>
      <c r="EU648" s="14"/>
      <c r="EV648" s="14"/>
      <c r="EW648" s="14"/>
      <c r="EX648" s="14"/>
      <c r="EY648" s="14"/>
      <c r="EZ648" s="14"/>
      <c r="FA648" s="14"/>
      <c r="FB648" s="14"/>
      <c r="FC648" s="14"/>
      <c r="FD648" s="14"/>
      <c r="FE648" s="14"/>
      <c r="FF648" s="14"/>
      <c r="FG648" s="14"/>
      <c r="FH648" s="14"/>
      <c r="FI648" s="14"/>
      <c r="FJ648" s="14"/>
    </row>
    <row r="649" spans="1:166" ht="155.6" x14ac:dyDescent="0.4">
      <c r="A649" s="19" t="s">
        <v>166</v>
      </c>
      <c r="B649" s="15" t="s">
        <v>1488</v>
      </c>
      <c r="C649" s="2" t="s">
        <v>1489</v>
      </c>
      <c r="D649" s="13">
        <v>45691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5">
        <v>1</v>
      </c>
      <c r="R649" s="14"/>
      <c r="S649" s="14"/>
      <c r="T649" s="14"/>
      <c r="U649" s="14"/>
      <c r="V649" s="15">
        <v>1</v>
      </c>
      <c r="W649" s="14"/>
      <c r="X649" s="15">
        <v>1</v>
      </c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5">
        <v>1</v>
      </c>
      <c r="AR649" s="14"/>
      <c r="AS649" s="14"/>
      <c r="AT649" s="15">
        <v>1</v>
      </c>
      <c r="AU649" s="14"/>
      <c r="AV649" s="14"/>
      <c r="AW649" s="15">
        <v>1</v>
      </c>
      <c r="AX649" s="15">
        <v>1</v>
      </c>
      <c r="AY649" s="14"/>
      <c r="AZ649" s="14"/>
      <c r="BA649" s="15">
        <v>1</v>
      </c>
      <c r="BB649" s="14"/>
      <c r="BC649" s="14"/>
      <c r="BD649" s="14"/>
      <c r="BE649" s="14"/>
      <c r="BF649" s="14"/>
      <c r="BG649" s="14"/>
      <c r="BH649" s="14"/>
      <c r="BI649" s="15">
        <v>1</v>
      </c>
      <c r="BJ649" s="15">
        <v>1</v>
      </c>
      <c r="BK649" s="14"/>
      <c r="BL649" s="14"/>
      <c r="BM649" s="14"/>
      <c r="BN649" s="14"/>
      <c r="BO649" s="15">
        <v>1</v>
      </c>
      <c r="BP649" s="15">
        <v>1</v>
      </c>
      <c r="BQ649" s="14"/>
      <c r="BR649" s="14"/>
      <c r="BS649" s="14"/>
      <c r="BT649" s="14"/>
      <c r="BU649" s="14"/>
      <c r="BV649" s="15">
        <v>1</v>
      </c>
      <c r="BW649" s="15">
        <v>1</v>
      </c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5">
        <v>1</v>
      </c>
      <c r="CL649" s="14"/>
      <c r="CM649" s="14"/>
      <c r="CN649" s="14"/>
      <c r="CO649" s="14"/>
      <c r="CP649" s="14"/>
      <c r="CQ649" s="14"/>
      <c r="CR649" s="15">
        <v>1</v>
      </c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5">
        <v>1</v>
      </c>
      <c r="DF649" s="14"/>
      <c r="DG649" s="15">
        <v>1</v>
      </c>
      <c r="DH649" s="14"/>
      <c r="DI649" s="15">
        <v>1</v>
      </c>
      <c r="DJ649" s="14"/>
      <c r="DK649" s="15">
        <v>1</v>
      </c>
      <c r="DL649" s="14"/>
      <c r="DM649" s="14"/>
      <c r="DN649" s="14"/>
      <c r="DO649" s="14"/>
      <c r="DP649" s="15">
        <v>1</v>
      </c>
      <c r="DQ649" s="14"/>
      <c r="DR649" s="15">
        <v>1</v>
      </c>
      <c r="DS649" s="14"/>
      <c r="DT649" s="14"/>
      <c r="DU649" s="14"/>
      <c r="DV649" s="14"/>
      <c r="DW649" s="14"/>
      <c r="DX649" s="14"/>
      <c r="DY649" s="14"/>
      <c r="DZ649" s="14"/>
      <c r="EA649" s="14"/>
      <c r="EB649" s="14"/>
      <c r="EC649" s="14"/>
      <c r="ED649" s="14"/>
      <c r="EE649" s="14"/>
      <c r="EF649" s="14"/>
      <c r="EG649" s="14"/>
      <c r="EH649" s="14"/>
      <c r="EI649" s="14"/>
      <c r="EJ649" s="14"/>
      <c r="EK649" s="14"/>
      <c r="EL649" s="14"/>
      <c r="EM649" s="14"/>
      <c r="EN649" s="14"/>
      <c r="EO649" s="14"/>
      <c r="EP649" s="14"/>
      <c r="EQ649" s="14"/>
      <c r="ER649" s="14"/>
      <c r="ES649" s="14"/>
      <c r="ET649" s="14"/>
      <c r="EU649" s="14"/>
      <c r="EV649" s="14"/>
      <c r="EW649" s="14"/>
      <c r="EX649" s="14"/>
      <c r="EY649" s="14"/>
      <c r="EZ649" s="14"/>
      <c r="FA649" s="14"/>
      <c r="FB649" s="14"/>
      <c r="FC649" s="14"/>
      <c r="FD649" s="14"/>
      <c r="FE649" s="14"/>
      <c r="FF649" s="14"/>
      <c r="FG649" s="14"/>
      <c r="FH649" s="14"/>
      <c r="FI649" s="14"/>
      <c r="FJ649" s="14"/>
    </row>
    <row r="650" spans="1:166" ht="99" x14ac:dyDescent="0.4">
      <c r="A650" s="19" t="s">
        <v>166</v>
      </c>
      <c r="B650" s="15" t="s">
        <v>1490</v>
      </c>
      <c r="C650" s="2" t="s">
        <v>1491</v>
      </c>
      <c r="D650" s="13">
        <v>45693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5">
        <v>1</v>
      </c>
      <c r="R650" s="14"/>
      <c r="S650" s="14"/>
      <c r="T650" s="14"/>
      <c r="U650" s="14"/>
      <c r="V650" s="15">
        <v>1</v>
      </c>
      <c r="W650" s="14"/>
      <c r="X650" s="15">
        <v>1</v>
      </c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5">
        <v>1</v>
      </c>
      <c r="AR650" s="14"/>
      <c r="AS650" s="14"/>
      <c r="AT650" s="15">
        <v>1</v>
      </c>
      <c r="AU650" s="14"/>
      <c r="AV650" s="14"/>
      <c r="AW650" s="15">
        <v>1</v>
      </c>
      <c r="AX650" s="15">
        <v>1</v>
      </c>
      <c r="AY650" s="14"/>
      <c r="AZ650" s="14"/>
      <c r="BA650" s="15">
        <v>1</v>
      </c>
      <c r="BB650" s="14"/>
      <c r="BC650" s="14"/>
      <c r="BD650" s="14"/>
      <c r="BE650" s="14"/>
      <c r="BF650" s="14"/>
      <c r="BG650" s="14"/>
      <c r="BH650" s="14"/>
      <c r="BI650" s="15">
        <v>1</v>
      </c>
      <c r="BJ650" s="15">
        <v>1</v>
      </c>
      <c r="BK650" s="14"/>
      <c r="BL650" s="14"/>
      <c r="BM650" s="14"/>
      <c r="BN650" s="14"/>
      <c r="BO650" s="15">
        <v>1</v>
      </c>
      <c r="BP650" s="15">
        <v>1</v>
      </c>
      <c r="BQ650" s="14"/>
      <c r="BR650" s="14"/>
      <c r="BS650" s="14"/>
      <c r="BT650" s="14"/>
      <c r="BU650" s="14"/>
      <c r="BV650" s="15">
        <v>1</v>
      </c>
      <c r="BW650" s="15">
        <v>1</v>
      </c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5">
        <v>1</v>
      </c>
      <c r="CL650" s="14"/>
      <c r="CM650" s="14"/>
      <c r="CN650" s="14"/>
      <c r="CO650" s="14"/>
      <c r="CP650" s="14"/>
      <c r="CQ650" s="14"/>
      <c r="CR650" s="15">
        <v>1</v>
      </c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5">
        <v>1</v>
      </c>
      <c r="DF650" s="14"/>
      <c r="DG650" s="15">
        <v>1</v>
      </c>
      <c r="DH650" s="14"/>
      <c r="DI650" s="15">
        <v>1</v>
      </c>
      <c r="DJ650" s="14"/>
      <c r="DK650" s="15">
        <v>1</v>
      </c>
      <c r="DL650" s="14"/>
      <c r="DM650" s="14"/>
      <c r="DN650" s="14"/>
      <c r="DO650" s="14"/>
      <c r="DP650" s="15">
        <v>1</v>
      </c>
      <c r="DQ650" s="14"/>
      <c r="DR650" s="15">
        <v>1</v>
      </c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</row>
    <row r="651" spans="1:166" ht="141.44999999999999" x14ac:dyDescent="0.4">
      <c r="A651" s="19" t="s">
        <v>166</v>
      </c>
      <c r="B651" s="15" t="s">
        <v>1492</v>
      </c>
      <c r="C651" s="2" t="s">
        <v>1493</v>
      </c>
      <c r="D651" s="13">
        <v>45698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5">
        <v>1</v>
      </c>
      <c r="R651" s="14"/>
      <c r="S651" s="14"/>
      <c r="T651" s="14"/>
      <c r="U651" s="14"/>
      <c r="V651" s="15">
        <v>1</v>
      </c>
      <c r="W651" s="14"/>
      <c r="X651" s="15">
        <v>1</v>
      </c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5">
        <v>1</v>
      </c>
      <c r="AR651" s="14"/>
      <c r="AS651" s="14"/>
      <c r="AT651" s="15">
        <v>1</v>
      </c>
      <c r="AU651" s="14"/>
      <c r="AV651" s="14"/>
      <c r="AW651" s="15">
        <v>1</v>
      </c>
      <c r="AX651" s="15">
        <v>1</v>
      </c>
      <c r="AY651" s="14"/>
      <c r="AZ651" s="14"/>
      <c r="BA651" s="15">
        <v>1</v>
      </c>
      <c r="BB651" s="14"/>
      <c r="BC651" s="14"/>
      <c r="BD651" s="14"/>
      <c r="BE651" s="14"/>
      <c r="BF651" s="14"/>
      <c r="BG651" s="14"/>
      <c r="BH651" s="14"/>
      <c r="BI651" s="15">
        <v>1</v>
      </c>
      <c r="BJ651" s="15">
        <v>1</v>
      </c>
      <c r="BK651" s="14"/>
      <c r="BL651" s="14"/>
      <c r="BM651" s="14"/>
      <c r="BN651" s="14"/>
      <c r="BO651" s="15">
        <v>1</v>
      </c>
      <c r="BP651" s="15">
        <v>1</v>
      </c>
      <c r="BQ651" s="14"/>
      <c r="BR651" s="14"/>
      <c r="BS651" s="14"/>
      <c r="BT651" s="14"/>
      <c r="BU651" s="14"/>
      <c r="BV651" s="15">
        <v>1</v>
      </c>
      <c r="BW651" s="15">
        <v>1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5">
        <v>1</v>
      </c>
      <c r="CL651" s="14"/>
      <c r="CM651" s="14"/>
      <c r="CN651" s="14"/>
      <c r="CO651" s="14"/>
      <c r="CP651" s="14"/>
      <c r="CQ651" s="14"/>
      <c r="CR651" s="15">
        <v>1</v>
      </c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5">
        <v>1</v>
      </c>
      <c r="DF651" s="14"/>
      <c r="DG651" s="15">
        <v>1</v>
      </c>
      <c r="DH651" s="14"/>
      <c r="DI651" s="15">
        <v>1</v>
      </c>
      <c r="DJ651" s="14"/>
      <c r="DK651" s="15">
        <v>1</v>
      </c>
      <c r="DL651" s="14"/>
      <c r="DM651" s="14"/>
      <c r="DN651" s="14"/>
      <c r="DO651" s="14"/>
      <c r="DP651" s="15">
        <v>1</v>
      </c>
      <c r="DQ651" s="14"/>
      <c r="DR651" s="15">
        <v>1</v>
      </c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</row>
    <row r="652" spans="1:166" ht="183.9" x14ac:dyDescent="0.4">
      <c r="A652" s="19" t="s">
        <v>166</v>
      </c>
      <c r="B652" s="15" t="s">
        <v>1494</v>
      </c>
      <c r="C652" s="2" t="s">
        <v>1495</v>
      </c>
      <c r="D652" s="13">
        <v>45867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5">
        <v>1</v>
      </c>
      <c r="R652" s="14"/>
      <c r="S652" s="14"/>
      <c r="T652" s="14"/>
      <c r="U652" s="14"/>
      <c r="V652" s="15">
        <v>1</v>
      </c>
      <c r="W652" s="14"/>
      <c r="X652" s="15">
        <v>1</v>
      </c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5">
        <v>1</v>
      </c>
      <c r="AR652" s="14"/>
      <c r="AS652" s="14"/>
      <c r="AT652" s="15">
        <v>1</v>
      </c>
      <c r="AU652" s="14"/>
      <c r="AV652" s="14"/>
      <c r="AW652" s="15">
        <v>1</v>
      </c>
      <c r="AX652" s="15">
        <v>1</v>
      </c>
      <c r="AY652" s="14"/>
      <c r="AZ652" s="14"/>
      <c r="BA652" s="15">
        <v>1</v>
      </c>
      <c r="BB652" s="14"/>
      <c r="BC652" s="14"/>
      <c r="BD652" s="14"/>
      <c r="BE652" s="14"/>
      <c r="BF652" s="14"/>
      <c r="BG652" s="14"/>
      <c r="BH652" s="14"/>
      <c r="BI652" s="15">
        <v>1</v>
      </c>
      <c r="BJ652" s="15">
        <v>1</v>
      </c>
      <c r="BK652" s="14"/>
      <c r="BL652" s="14"/>
      <c r="BM652" s="14"/>
      <c r="BN652" s="14"/>
      <c r="BO652" s="15">
        <v>1</v>
      </c>
      <c r="BP652" s="15">
        <v>1</v>
      </c>
      <c r="BQ652" s="14"/>
      <c r="BR652" s="14"/>
      <c r="BS652" s="14"/>
      <c r="BT652" s="14"/>
      <c r="BU652" s="14"/>
      <c r="BV652" s="15">
        <v>1</v>
      </c>
      <c r="BW652" s="15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5">
        <v>1</v>
      </c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5">
        <v>1</v>
      </c>
      <c r="DF652" s="14"/>
      <c r="DG652" s="15">
        <v>1</v>
      </c>
      <c r="DH652" s="14"/>
      <c r="DI652" s="15">
        <v>1</v>
      </c>
      <c r="DJ652" s="14"/>
      <c r="DK652" s="15">
        <v>1</v>
      </c>
      <c r="DL652" s="14"/>
      <c r="DM652" s="14"/>
      <c r="DN652" s="14"/>
      <c r="DO652" s="14"/>
      <c r="DP652" s="15">
        <v>1</v>
      </c>
      <c r="DQ652" s="14"/>
      <c r="DR652" s="15">
        <v>1</v>
      </c>
      <c r="DS652" s="14"/>
      <c r="DT652" s="14"/>
      <c r="DU652" s="14"/>
      <c r="DV652" s="14"/>
      <c r="DW652" s="14"/>
      <c r="DX652" s="14"/>
      <c r="DY652" s="14"/>
      <c r="DZ652" s="14"/>
      <c r="EA652" s="14"/>
      <c r="EB652" s="14"/>
      <c r="EC652" s="14"/>
      <c r="ED652" s="14"/>
      <c r="EE652" s="14"/>
      <c r="EF652" s="14"/>
      <c r="EG652" s="14"/>
      <c r="EH652" s="14"/>
      <c r="EI652" s="14"/>
      <c r="EJ652" s="14"/>
      <c r="EK652" s="14"/>
      <c r="EL652" s="14"/>
      <c r="EM652" s="14"/>
      <c r="EN652" s="14"/>
      <c r="EO652" s="14"/>
      <c r="EP652" s="14"/>
      <c r="EQ652" s="14"/>
      <c r="ER652" s="14"/>
      <c r="ES652" s="14"/>
      <c r="ET652" s="14"/>
      <c r="EU652" s="14"/>
      <c r="EV652" s="14"/>
      <c r="EW652" s="14"/>
      <c r="EX652" s="14"/>
      <c r="EY652" s="14"/>
      <c r="EZ652" s="14"/>
      <c r="FA652" s="14"/>
      <c r="FB652" s="14"/>
      <c r="FC652" s="14"/>
      <c r="FD652" s="14"/>
      <c r="FE652" s="14"/>
      <c r="FF652" s="14"/>
      <c r="FG652" s="14"/>
      <c r="FH652" s="14"/>
      <c r="FI652" s="14"/>
      <c r="FJ652" s="14"/>
    </row>
    <row r="653" spans="1:166" ht="113.15" x14ac:dyDescent="0.4">
      <c r="A653" s="19" t="s">
        <v>166</v>
      </c>
      <c r="B653" s="10" t="s">
        <v>1496</v>
      </c>
      <c r="C653" s="10" t="s">
        <v>1497</v>
      </c>
      <c r="D653" s="32">
        <v>46049</v>
      </c>
      <c r="E653" s="9"/>
      <c r="F653" s="9"/>
      <c r="G653" s="9"/>
      <c r="H653" s="9"/>
      <c r="I653" s="9"/>
      <c r="J653" s="9"/>
      <c r="K653" s="9"/>
      <c r="L653" s="11">
        <v>1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11">
        <v>1</v>
      </c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11">
        <v>1</v>
      </c>
      <c r="AJ653" s="9"/>
      <c r="AK653" s="9"/>
      <c r="AL653" s="9"/>
      <c r="AM653" s="9"/>
      <c r="AN653" s="9"/>
      <c r="AO653" s="9"/>
      <c r="AP653" s="11">
        <v>1</v>
      </c>
      <c r="AQ653" s="11">
        <v>1</v>
      </c>
      <c r="AR653" s="9"/>
      <c r="AS653" s="9"/>
      <c r="AT653" s="11">
        <v>1</v>
      </c>
      <c r="AU653" s="9"/>
      <c r="AV653" s="9"/>
      <c r="AW653" s="9"/>
      <c r="AX653" s="11">
        <v>1</v>
      </c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11">
        <v>1</v>
      </c>
      <c r="BP653" s="9"/>
      <c r="BQ653" s="9"/>
      <c r="BR653" s="9"/>
      <c r="BS653" s="9"/>
      <c r="BT653" s="9"/>
      <c r="BU653" s="9"/>
      <c r="BV653" s="9"/>
      <c r="BW653" s="11">
        <v>1</v>
      </c>
      <c r="BX653" s="9"/>
      <c r="BY653" s="9"/>
      <c r="BZ653" s="9"/>
      <c r="CA653" s="9"/>
      <c r="CB653" s="9"/>
      <c r="CC653" s="9"/>
      <c r="CD653" s="9"/>
      <c r="CE653" s="11">
        <v>1</v>
      </c>
      <c r="CF653" s="9"/>
      <c r="CG653" s="9"/>
      <c r="CH653" s="9"/>
      <c r="CI653" s="9"/>
      <c r="CJ653" s="9"/>
      <c r="CK653" s="11">
        <v>1</v>
      </c>
      <c r="CL653" s="9"/>
      <c r="CM653" s="9"/>
      <c r="CN653" s="9"/>
      <c r="CO653" s="9"/>
      <c r="CP653" s="9"/>
      <c r="CQ653" s="9"/>
      <c r="CR653" s="11">
        <v>1</v>
      </c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11">
        <v>1</v>
      </c>
      <c r="DF653" s="9"/>
      <c r="DG653" s="11">
        <v>1</v>
      </c>
      <c r="DH653" s="9"/>
      <c r="DI653" s="11">
        <v>1</v>
      </c>
      <c r="DJ653" s="9"/>
      <c r="DK653" s="9"/>
      <c r="DL653" s="9"/>
      <c r="DM653" s="9"/>
      <c r="DN653" s="9"/>
      <c r="DO653" s="9"/>
      <c r="DP653" s="9"/>
      <c r="DQ653" s="11">
        <v>1</v>
      </c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11">
        <v>1</v>
      </c>
      <c r="FG653" s="9"/>
      <c r="FH653" s="9"/>
      <c r="FI653" s="9"/>
      <c r="FJ653" s="9"/>
    </row>
    <row r="654" spans="1:166" ht="84.9" x14ac:dyDescent="0.4">
      <c r="A654" s="19" t="s">
        <v>166</v>
      </c>
      <c r="B654" s="15" t="s">
        <v>1498</v>
      </c>
      <c r="C654" s="2" t="s">
        <v>1499</v>
      </c>
      <c r="D654" s="13">
        <v>45587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5">
        <v>1</v>
      </c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5">
        <v>1</v>
      </c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5">
        <v>1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  <c r="CX654" s="14"/>
      <c r="CY654" s="14"/>
      <c r="CZ654" s="14"/>
      <c r="DA654" s="14"/>
      <c r="DB654" s="14"/>
      <c r="DC654" s="14"/>
      <c r="DD654" s="14"/>
      <c r="DE654" s="14"/>
      <c r="DF654" s="14"/>
      <c r="DG654" s="14"/>
      <c r="DH654" s="14"/>
      <c r="DI654" s="14"/>
      <c r="DJ654" s="14"/>
      <c r="DK654" s="14"/>
      <c r="DL654" s="14"/>
      <c r="DM654" s="14"/>
      <c r="DN654" s="14"/>
      <c r="DO654" s="14"/>
      <c r="DP654" s="14"/>
      <c r="DQ654" s="14"/>
      <c r="DR654" s="14"/>
      <c r="DS654" s="14"/>
      <c r="DT654" s="14"/>
      <c r="DU654" s="14"/>
      <c r="DV654" s="14"/>
      <c r="DW654" s="14"/>
      <c r="DX654" s="14"/>
      <c r="DY654" s="14"/>
      <c r="DZ654" s="14"/>
      <c r="EA654" s="14"/>
      <c r="EB654" s="14"/>
      <c r="EC654" s="14"/>
      <c r="ED654" s="14"/>
      <c r="EE654" s="14"/>
      <c r="EF654" s="14"/>
      <c r="EG654" s="14"/>
      <c r="EH654" s="14"/>
      <c r="EI654" s="14"/>
      <c r="EJ654" s="14"/>
      <c r="EK654" s="14"/>
      <c r="EL654" s="14"/>
      <c r="EM654" s="14"/>
      <c r="EN654" s="14"/>
      <c r="EO654" s="14"/>
      <c r="EP654" s="14"/>
      <c r="EQ654" s="14"/>
      <c r="ER654" s="14"/>
      <c r="ES654" s="14"/>
      <c r="ET654" s="14"/>
      <c r="EU654" s="14"/>
      <c r="EV654" s="14"/>
      <c r="EW654" s="14"/>
      <c r="EX654" s="14"/>
      <c r="EY654" s="14"/>
      <c r="EZ654" s="14"/>
      <c r="FA654" s="14"/>
      <c r="FB654" s="14"/>
      <c r="FC654" s="14"/>
      <c r="FD654" s="14"/>
      <c r="FE654" s="14"/>
      <c r="FF654" s="14"/>
      <c r="FG654" s="14"/>
      <c r="FH654" s="14"/>
      <c r="FI654" s="14"/>
      <c r="FJ654" s="14"/>
    </row>
    <row r="655" spans="1:166" ht="70.75" x14ac:dyDescent="0.4">
      <c r="A655" s="19" t="s">
        <v>166</v>
      </c>
      <c r="B655" s="3" t="s">
        <v>1500</v>
      </c>
      <c r="C655" s="4" t="s">
        <v>1501</v>
      </c>
      <c r="D655" s="5">
        <v>45644</v>
      </c>
      <c r="E655" s="3"/>
      <c r="F655" s="3"/>
      <c r="G655" s="6"/>
      <c r="H655" s="6"/>
      <c r="I655" s="3"/>
      <c r="J655" s="3"/>
      <c r="K655" s="6"/>
      <c r="L655" s="6"/>
      <c r="M655" s="6"/>
      <c r="N655" s="6"/>
      <c r="O655" s="6"/>
      <c r="P655" s="6"/>
      <c r="Q655" s="6"/>
      <c r="R655" s="6"/>
      <c r="S655" s="3">
        <v>1</v>
      </c>
      <c r="T655" s="6"/>
      <c r="U655" s="6"/>
      <c r="V655" s="6"/>
      <c r="W655" s="6"/>
      <c r="X655" s="3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3">
        <v>1</v>
      </c>
      <c r="AR655" s="3"/>
      <c r="AS655" s="6"/>
      <c r="AT655" s="3"/>
      <c r="AU655" s="6"/>
      <c r="AV655" s="6"/>
      <c r="AW655" s="6"/>
      <c r="AX655" s="3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3"/>
      <c r="BK655" s="6"/>
      <c r="BL655" s="6"/>
      <c r="BM655" s="6"/>
      <c r="BN655" s="6"/>
      <c r="BO655" s="6"/>
      <c r="BP655" s="6"/>
      <c r="BQ655" s="3"/>
      <c r="BR655" s="3"/>
      <c r="BS655" s="6"/>
      <c r="BT655" s="6"/>
      <c r="BU655" s="6"/>
      <c r="BV655" s="3">
        <v>1</v>
      </c>
      <c r="BW655" s="6"/>
      <c r="BX655" s="6"/>
      <c r="BY655" s="6"/>
      <c r="BZ655" s="3"/>
      <c r="CA655" s="3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3"/>
      <c r="CS655" s="6"/>
      <c r="CT655" s="6"/>
      <c r="CU655" s="3"/>
      <c r="CV655" s="6"/>
      <c r="CW655" s="6"/>
      <c r="CX655" s="6"/>
      <c r="CY655" s="6"/>
      <c r="CZ655" s="6"/>
      <c r="DA655" s="6"/>
      <c r="DB655" s="6"/>
      <c r="DC655" s="6"/>
      <c r="DD655" s="6"/>
      <c r="DE655" s="3"/>
      <c r="DF655" s="6"/>
      <c r="DG655" s="6"/>
      <c r="DH655" s="6"/>
      <c r="DI655" s="6"/>
      <c r="DJ655" s="6"/>
      <c r="DK655" s="6"/>
      <c r="DL655" s="3"/>
      <c r="DM655" s="6"/>
      <c r="DN655" s="6"/>
      <c r="DO655" s="6"/>
      <c r="DP655" s="3">
        <v>1</v>
      </c>
      <c r="DQ655" s="3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</row>
    <row r="656" spans="1:166" ht="70.75" x14ac:dyDescent="0.4">
      <c r="A656" s="19" t="s">
        <v>166</v>
      </c>
      <c r="B656" s="22" t="s">
        <v>1502</v>
      </c>
      <c r="C656" s="37" t="s">
        <v>1503</v>
      </c>
      <c r="D656" s="5">
        <v>46168</v>
      </c>
      <c r="E656" s="3"/>
      <c r="F656" s="3"/>
      <c r="G656" s="6"/>
      <c r="H656" s="6"/>
      <c r="I656" s="3"/>
      <c r="J656" s="3"/>
      <c r="K656" s="6"/>
      <c r="L656" s="6"/>
      <c r="M656" s="6"/>
      <c r="N656" s="6"/>
      <c r="O656" s="6"/>
      <c r="P656" s="6"/>
      <c r="Q656" s="6"/>
      <c r="R656" s="6"/>
      <c r="S656" s="3"/>
      <c r="T656" s="3">
        <v>1</v>
      </c>
      <c r="U656" s="6"/>
      <c r="V656" s="6"/>
      <c r="W656" s="6"/>
      <c r="X656" s="3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3"/>
      <c r="AR656" s="3"/>
      <c r="AS656" s="6"/>
      <c r="AT656" s="3"/>
      <c r="AU656" s="6"/>
      <c r="AV656" s="6"/>
      <c r="AW656" s="6"/>
      <c r="AX656" s="3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3"/>
      <c r="BJ656" s="3"/>
      <c r="BK656" s="6"/>
      <c r="BL656" s="6"/>
      <c r="BM656" s="6"/>
      <c r="BN656" s="6"/>
      <c r="BO656" s="6"/>
      <c r="BP656" s="6"/>
      <c r="BQ656" s="3"/>
      <c r="BR656" s="3"/>
      <c r="BS656" s="6"/>
      <c r="BT656" s="6"/>
      <c r="BU656" s="6"/>
      <c r="BV656" s="3"/>
      <c r="BW656" s="6"/>
      <c r="BX656" s="6"/>
      <c r="BY656" s="6"/>
      <c r="BZ656" s="3"/>
      <c r="CA656" s="3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3"/>
      <c r="CS656" s="6"/>
      <c r="CT656" s="6"/>
      <c r="CU656" s="3"/>
      <c r="CV656" s="6"/>
      <c r="CW656" s="6"/>
      <c r="CX656" s="3">
        <v>1</v>
      </c>
      <c r="CY656" s="6"/>
      <c r="CZ656" s="3">
        <v>1</v>
      </c>
      <c r="DA656" s="3">
        <v>1</v>
      </c>
      <c r="DB656" s="3">
        <v>1</v>
      </c>
      <c r="DC656" s="3"/>
      <c r="DD656" s="6"/>
      <c r="DE656" s="3"/>
      <c r="DF656" s="6"/>
      <c r="DG656" s="6"/>
      <c r="DH656" s="6"/>
      <c r="DI656" s="6"/>
      <c r="DJ656" s="6"/>
      <c r="DK656" s="6"/>
      <c r="DL656" s="3"/>
      <c r="DM656" s="6"/>
      <c r="DN656" s="6"/>
      <c r="DO656" s="6"/>
      <c r="DP656" s="3"/>
      <c r="DQ656" s="3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</row>
    <row r="657" spans="1:166" ht="70.75" x14ac:dyDescent="0.4">
      <c r="A657" s="19" t="s">
        <v>166</v>
      </c>
      <c r="B657" s="3" t="s">
        <v>1504</v>
      </c>
      <c r="C657" s="4" t="s">
        <v>1505</v>
      </c>
      <c r="D657" s="5">
        <v>45644</v>
      </c>
      <c r="E657" s="3"/>
      <c r="F657" s="3"/>
      <c r="G657" s="6"/>
      <c r="H657" s="6"/>
      <c r="I657" s="3"/>
      <c r="J657" s="3"/>
      <c r="K657" s="6"/>
      <c r="L657" s="6"/>
      <c r="M657" s="6"/>
      <c r="N657" s="6"/>
      <c r="O657" s="6"/>
      <c r="P657" s="6"/>
      <c r="Q657" s="6"/>
      <c r="R657" s="6"/>
      <c r="S657" s="3"/>
      <c r="T657" s="6"/>
      <c r="U657" s="6"/>
      <c r="V657" s="6"/>
      <c r="W657" s="6"/>
      <c r="X657" s="3">
        <v>1</v>
      </c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3">
        <v>1</v>
      </c>
      <c r="AR657" s="3"/>
      <c r="AS657" s="6"/>
      <c r="AT657" s="3"/>
      <c r="AU657" s="6"/>
      <c r="AV657" s="6"/>
      <c r="AW657" s="6"/>
      <c r="AX657" s="3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3">
        <v>1</v>
      </c>
      <c r="BJ657" s="3"/>
      <c r="BK657" s="6"/>
      <c r="BL657" s="6"/>
      <c r="BM657" s="6"/>
      <c r="BN657" s="6"/>
      <c r="BO657" s="6"/>
      <c r="BP657" s="6"/>
      <c r="BQ657" s="3"/>
      <c r="BR657" s="3"/>
      <c r="BS657" s="6"/>
      <c r="BT657" s="6"/>
      <c r="BU657" s="6"/>
      <c r="BV657" s="3">
        <v>1</v>
      </c>
      <c r="BW657" s="6"/>
      <c r="BX657" s="6"/>
      <c r="BY657" s="6"/>
      <c r="BZ657" s="3"/>
      <c r="CA657" s="3">
        <v>1</v>
      </c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3"/>
      <c r="CS657" s="6"/>
      <c r="CT657" s="6"/>
      <c r="CU657" s="3"/>
      <c r="CV657" s="6"/>
      <c r="CW657" s="6"/>
      <c r="CX657" s="6"/>
      <c r="CY657" s="6"/>
      <c r="CZ657" s="6"/>
      <c r="DA657" s="6"/>
      <c r="DB657" s="6"/>
      <c r="DC657" s="3">
        <v>1</v>
      </c>
      <c r="DD657" s="6"/>
      <c r="DE657" s="3">
        <v>1</v>
      </c>
      <c r="DF657" s="6"/>
      <c r="DG657" s="6"/>
      <c r="DH657" s="6"/>
      <c r="DI657" s="6"/>
      <c r="DJ657" s="6"/>
      <c r="DK657" s="6"/>
      <c r="DL657" s="3"/>
      <c r="DM657" s="6"/>
      <c r="DN657" s="6"/>
      <c r="DO657" s="6"/>
      <c r="DP657" s="3"/>
      <c r="DQ657" s="3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</row>
    <row r="658" spans="1:166" ht="70.75" x14ac:dyDescent="0.4">
      <c r="A658" s="19" t="s">
        <v>166</v>
      </c>
      <c r="B658" s="3" t="s">
        <v>1506</v>
      </c>
      <c r="C658" s="4" t="s">
        <v>1507</v>
      </c>
      <c r="D658" s="5">
        <v>45643</v>
      </c>
      <c r="E658" s="3"/>
      <c r="F658" s="3"/>
      <c r="G658" s="6"/>
      <c r="H658" s="6"/>
      <c r="I658" s="3"/>
      <c r="J658" s="3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3">
        <v>1</v>
      </c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3">
        <v>1</v>
      </c>
      <c r="AR658" s="3"/>
      <c r="AS658" s="6"/>
      <c r="AT658" s="3"/>
      <c r="AU658" s="6"/>
      <c r="AV658" s="6"/>
      <c r="AW658" s="6"/>
      <c r="AX658" s="3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3"/>
      <c r="BK658" s="6"/>
      <c r="BL658" s="6"/>
      <c r="BM658" s="6"/>
      <c r="BN658" s="6"/>
      <c r="BO658" s="6"/>
      <c r="BP658" s="6"/>
      <c r="BQ658" s="3"/>
      <c r="BR658" s="3"/>
      <c r="BS658" s="6"/>
      <c r="BT658" s="6"/>
      <c r="BU658" s="6"/>
      <c r="BV658" s="3">
        <v>1</v>
      </c>
      <c r="BW658" s="6"/>
      <c r="BX658" s="6"/>
      <c r="BY658" s="6"/>
      <c r="BZ658" s="3"/>
      <c r="CA658" s="3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3"/>
      <c r="CS658" s="6"/>
      <c r="CT658" s="6"/>
      <c r="CU658" s="3"/>
      <c r="CV658" s="6"/>
      <c r="CW658" s="6"/>
      <c r="CX658" s="6"/>
      <c r="CY658" s="6"/>
      <c r="CZ658" s="6"/>
      <c r="DA658" s="6"/>
      <c r="DB658" s="6"/>
      <c r="DC658" s="3">
        <v>1</v>
      </c>
      <c r="DD658" s="6"/>
      <c r="DE658" s="3">
        <v>1</v>
      </c>
      <c r="DF658" s="6"/>
      <c r="DG658" s="6"/>
      <c r="DH658" s="6"/>
      <c r="DI658" s="6"/>
      <c r="DJ658" s="6"/>
      <c r="DK658" s="6"/>
      <c r="DL658" s="3"/>
      <c r="DM658" s="6"/>
      <c r="DN658" s="6"/>
      <c r="DO658" s="6"/>
      <c r="DP658" s="3"/>
      <c r="DQ658" s="3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3">
        <v>1</v>
      </c>
      <c r="FC658" s="6"/>
      <c r="FD658" s="6"/>
      <c r="FE658" s="6"/>
      <c r="FF658" s="6"/>
      <c r="FG658" s="6"/>
      <c r="FH658" s="6"/>
      <c r="FI658" s="6"/>
      <c r="FJ658" s="6"/>
    </row>
    <row r="659" spans="1:166" ht="84.9" x14ac:dyDescent="0.4">
      <c r="A659" s="19" t="s">
        <v>166</v>
      </c>
      <c r="B659" s="99" t="s">
        <v>1508</v>
      </c>
      <c r="C659" s="89" t="s">
        <v>1509</v>
      </c>
      <c r="D659" s="90">
        <v>45912</v>
      </c>
      <c r="E659" s="11"/>
      <c r="F659" s="11"/>
      <c r="G659" s="9"/>
      <c r="H659" s="9"/>
      <c r="I659" s="11">
        <v>1</v>
      </c>
      <c r="J659" s="11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11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11"/>
      <c r="AS659" s="9"/>
      <c r="AT659" s="11"/>
      <c r="AU659" s="9"/>
      <c r="AV659" s="9"/>
      <c r="AW659" s="9"/>
      <c r="AX659" s="11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11"/>
      <c r="BK659" s="9"/>
      <c r="BL659" s="9"/>
      <c r="BM659" s="9"/>
      <c r="BN659" s="9"/>
      <c r="BO659" s="9"/>
      <c r="BP659" s="9"/>
      <c r="BQ659" s="11"/>
      <c r="BR659" s="11"/>
      <c r="BS659" s="9"/>
      <c r="BT659" s="9"/>
      <c r="BU659" s="9"/>
      <c r="BV659" s="9"/>
      <c r="BW659" s="9"/>
      <c r="BX659" s="9"/>
      <c r="BY659" s="9"/>
      <c r="BZ659" s="11"/>
      <c r="CA659" s="11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11"/>
      <c r="CS659" s="9"/>
      <c r="CT659" s="9"/>
      <c r="CU659" s="11"/>
      <c r="CV659" s="9"/>
      <c r="CW659" s="9"/>
      <c r="CX659" s="9"/>
      <c r="CY659" s="9"/>
      <c r="CZ659" s="9"/>
      <c r="DA659" s="9"/>
      <c r="DB659" s="9"/>
      <c r="DC659" s="9"/>
      <c r="DD659" s="9"/>
      <c r="DE659" s="11"/>
      <c r="DF659" s="9"/>
      <c r="DG659" s="9"/>
      <c r="DH659" s="9"/>
      <c r="DI659" s="9"/>
      <c r="DJ659" s="9"/>
      <c r="DK659" s="9"/>
      <c r="DL659" s="11"/>
      <c r="DM659" s="9"/>
      <c r="DN659" s="9"/>
      <c r="DO659" s="9"/>
      <c r="DP659" s="11"/>
      <c r="DQ659" s="11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</row>
    <row r="660" spans="1:166" ht="84.9" x14ac:dyDescent="0.4">
      <c r="A660" s="85" t="s">
        <v>166</v>
      </c>
      <c r="B660" s="118" t="s">
        <v>1510</v>
      </c>
      <c r="C660" s="119" t="s">
        <v>1511</v>
      </c>
      <c r="D660" s="113">
        <v>46308</v>
      </c>
      <c r="E660" s="86"/>
      <c r="F660" s="11"/>
      <c r="G660" s="9"/>
      <c r="H660" s="9"/>
      <c r="I660" s="11"/>
      <c r="J660" s="11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11">
        <v>1</v>
      </c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11"/>
      <c r="AS660" s="9"/>
      <c r="AT660" s="11"/>
      <c r="AU660" s="9"/>
      <c r="AV660" s="9"/>
      <c r="AW660" s="9"/>
      <c r="AX660" s="11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11"/>
      <c r="BK660" s="9"/>
      <c r="BL660" s="9"/>
      <c r="BM660" s="9"/>
      <c r="BN660" s="9"/>
      <c r="BO660" s="9"/>
      <c r="BP660" s="9"/>
      <c r="BQ660" s="11"/>
      <c r="BR660" s="11"/>
      <c r="BS660" s="9"/>
      <c r="BT660" s="9"/>
      <c r="BU660" s="9"/>
      <c r="BV660" s="9"/>
      <c r="BW660" s="11">
        <v>1</v>
      </c>
      <c r="BX660" s="9"/>
      <c r="BY660" s="9"/>
      <c r="BZ660" s="11"/>
      <c r="CA660" s="11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11"/>
      <c r="CS660" s="9"/>
      <c r="CT660" s="9"/>
      <c r="CU660" s="11"/>
      <c r="CV660" s="9"/>
      <c r="CW660" s="9"/>
      <c r="CX660" s="9"/>
      <c r="CY660" s="9"/>
      <c r="CZ660" s="9"/>
      <c r="DA660" s="9"/>
      <c r="DB660" s="9"/>
      <c r="DC660" s="9"/>
      <c r="DD660" s="9"/>
      <c r="DE660" s="11"/>
      <c r="DF660" s="9"/>
      <c r="DG660" s="9"/>
      <c r="DH660" s="9"/>
      <c r="DI660" s="9"/>
      <c r="DJ660" s="9"/>
      <c r="DK660" s="9"/>
      <c r="DL660" s="11"/>
      <c r="DM660" s="9"/>
      <c r="DN660" s="9"/>
      <c r="DO660" s="9"/>
      <c r="DP660" s="11"/>
      <c r="DQ660" s="11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</row>
    <row r="661" spans="1:166" ht="84.9" x14ac:dyDescent="0.4">
      <c r="A661" s="19" t="s">
        <v>166</v>
      </c>
      <c r="B661" s="111" t="s">
        <v>1144</v>
      </c>
      <c r="C661" s="111" t="s">
        <v>1145</v>
      </c>
      <c r="D661" s="110">
        <v>45993</v>
      </c>
      <c r="E661" s="11"/>
      <c r="F661" s="11"/>
      <c r="G661" s="9"/>
      <c r="H661" s="9"/>
      <c r="I661" s="11">
        <v>1</v>
      </c>
      <c r="J661" s="11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11">
        <v>1</v>
      </c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11">
        <v>1</v>
      </c>
      <c r="AJ661" s="9"/>
      <c r="AK661" s="9"/>
      <c r="AL661" s="9"/>
      <c r="AM661" s="9"/>
      <c r="AN661" s="9"/>
      <c r="AO661" s="9"/>
      <c r="AP661" s="9"/>
      <c r="AQ661" s="9"/>
      <c r="AR661" s="11"/>
      <c r="AS661" s="11">
        <v>1</v>
      </c>
      <c r="AT661" s="11"/>
      <c r="AU661" s="9"/>
      <c r="AV661" s="9"/>
      <c r="AW661" s="9"/>
      <c r="AX661" s="11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11"/>
      <c r="BK661" s="9"/>
      <c r="BL661" s="9"/>
      <c r="BM661" s="9"/>
      <c r="BN661" s="9"/>
      <c r="BO661" s="9"/>
      <c r="BP661" s="9"/>
      <c r="BQ661" s="11"/>
      <c r="BR661" s="11"/>
      <c r="BS661" s="9"/>
      <c r="BT661" s="9"/>
      <c r="BU661" s="9"/>
      <c r="BV661" s="9"/>
      <c r="BW661" s="9"/>
      <c r="BX661" s="9"/>
      <c r="BY661" s="9"/>
      <c r="BZ661" s="11"/>
      <c r="CA661" s="11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11"/>
      <c r="CS661" s="9"/>
      <c r="CT661" s="9"/>
      <c r="CU661" s="11"/>
      <c r="CV661" s="9"/>
      <c r="CW661" s="9"/>
      <c r="CX661" s="9"/>
      <c r="CY661" s="9"/>
      <c r="CZ661" s="9"/>
      <c r="DA661" s="9"/>
      <c r="DB661" s="9"/>
      <c r="DC661" s="9"/>
      <c r="DD661" s="9"/>
      <c r="DE661" s="11"/>
      <c r="DF661" s="9"/>
      <c r="DG661" s="9"/>
      <c r="DH661" s="9"/>
      <c r="DI661" s="9"/>
      <c r="DJ661" s="11">
        <v>1</v>
      </c>
      <c r="DK661" s="9"/>
      <c r="DL661" s="11"/>
      <c r="DM661" s="9"/>
      <c r="DN661" s="9"/>
      <c r="DO661" s="9"/>
      <c r="DP661" s="11">
        <v>1</v>
      </c>
      <c r="DQ661" s="11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</row>
    <row r="662" spans="1:166" ht="99" x14ac:dyDescent="0.4">
      <c r="A662" s="19" t="s">
        <v>166</v>
      </c>
      <c r="B662" s="10" t="s">
        <v>1138</v>
      </c>
      <c r="C662" s="10" t="s">
        <v>1139</v>
      </c>
      <c r="D662" s="17">
        <v>46010</v>
      </c>
      <c r="E662" s="11"/>
      <c r="F662" s="11"/>
      <c r="G662" s="9"/>
      <c r="H662" s="9"/>
      <c r="I662" s="11">
        <v>1</v>
      </c>
      <c r="J662" s="11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11">
        <v>1</v>
      </c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11">
        <v>1</v>
      </c>
      <c r="AJ662" s="9"/>
      <c r="AK662" s="9"/>
      <c r="AL662" s="9"/>
      <c r="AM662" s="9"/>
      <c r="AN662" s="9"/>
      <c r="AO662" s="9"/>
      <c r="AP662" s="9"/>
      <c r="AQ662" s="9"/>
      <c r="AR662" s="11"/>
      <c r="AS662" s="11"/>
      <c r="AT662" s="11"/>
      <c r="AU662" s="9"/>
      <c r="AV662" s="9"/>
      <c r="AW662" s="9"/>
      <c r="AX662" s="11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11"/>
      <c r="BK662" s="9"/>
      <c r="BL662" s="9"/>
      <c r="BM662" s="9"/>
      <c r="BN662" s="9"/>
      <c r="BO662" s="9"/>
      <c r="BP662" s="9"/>
      <c r="BQ662" s="11"/>
      <c r="BR662" s="11"/>
      <c r="BS662" s="9"/>
      <c r="BT662" s="9"/>
      <c r="BU662" s="9"/>
      <c r="BV662" s="9"/>
      <c r="BW662" s="9"/>
      <c r="BX662" s="9"/>
      <c r="BY662" s="9"/>
      <c r="BZ662" s="11"/>
      <c r="CA662" s="11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11"/>
      <c r="CS662" s="9"/>
      <c r="CT662" s="9"/>
      <c r="CU662" s="11"/>
      <c r="CV662" s="9"/>
      <c r="CW662" s="9"/>
      <c r="CX662" s="9"/>
      <c r="CY662" s="9"/>
      <c r="CZ662" s="9"/>
      <c r="DA662" s="9"/>
      <c r="DB662" s="9"/>
      <c r="DC662" s="9"/>
      <c r="DD662" s="9"/>
      <c r="DE662" s="11"/>
      <c r="DF662" s="9"/>
      <c r="DG662" s="9"/>
      <c r="DH662" s="9"/>
      <c r="DI662" s="9"/>
      <c r="DJ662" s="11">
        <v>1</v>
      </c>
      <c r="DK662" s="9"/>
      <c r="DL662" s="11"/>
      <c r="DM662" s="9"/>
      <c r="DN662" s="9"/>
      <c r="DO662" s="9"/>
      <c r="DP662" s="11">
        <v>1</v>
      </c>
      <c r="DQ662" s="11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</row>
    <row r="663" spans="1:166" ht="113.15" x14ac:dyDescent="0.4">
      <c r="A663" s="19" t="s">
        <v>166</v>
      </c>
      <c r="B663" s="3" t="s">
        <v>1512</v>
      </c>
      <c r="C663" s="4" t="s">
        <v>1513</v>
      </c>
      <c r="D663" s="5">
        <v>45631</v>
      </c>
      <c r="E663" s="3">
        <v>1</v>
      </c>
      <c r="F663" s="3"/>
      <c r="G663" s="6"/>
      <c r="H663" s="6"/>
      <c r="I663" s="3"/>
      <c r="J663" s="3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3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3">
        <v>1</v>
      </c>
      <c r="AS663" s="6"/>
      <c r="AT663" s="3">
        <v>1</v>
      </c>
      <c r="AU663" s="6"/>
      <c r="AV663" s="6"/>
      <c r="AW663" s="6"/>
      <c r="AX663" s="3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3">
        <v>1</v>
      </c>
      <c r="BK663" s="6"/>
      <c r="BL663" s="6"/>
      <c r="BM663" s="6"/>
      <c r="BN663" s="6"/>
      <c r="BO663" s="6"/>
      <c r="BP663" s="6"/>
      <c r="BQ663" s="3">
        <v>1</v>
      </c>
      <c r="BR663" s="3"/>
      <c r="BS663" s="6"/>
      <c r="BT663" s="6"/>
      <c r="BU663" s="6"/>
      <c r="BV663" s="6"/>
      <c r="BW663" s="6"/>
      <c r="BX663" s="6"/>
      <c r="BY663" s="6"/>
      <c r="BZ663" s="3"/>
      <c r="CA663" s="3">
        <v>1</v>
      </c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3">
        <v>1</v>
      </c>
      <c r="CS663" s="6"/>
      <c r="CT663" s="6"/>
      <c r="CU663" s="3">
        <v>1</v>
      </c>
      <c r="CV663" s="6"/>
      <c r="CW663" s="6"/>
      <c r="CX663" s="6"/>
      <c r="CY663" s="6"/>
      <c r="CZ663" s="6"/>
      <c r="DA663" s="6"/>
      <c r="DB663" s="6"/>
      <c r="DC663" s="6"/>
      <c r="DD663" s="6"/>
      <c r="DE663" s="3"/>
      <c r="DF663" s="6"/>
      <c r="DG663" s="6"/>
      <c r="DH663" s="6"/>
      <c r="DI663" s="6"/>
      <c r="DJ663" s="6"/>
      <c r="DK663" s="6"/>
      <c r="DL663" s="3"/>
      <c r="DM663" s="6"/>
      <c r="DN663" s="6"/>
      <c r="DO663" s="6"/>
      <c r="DP663" s="3"/>
      <c r="DQ663" s="3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</row>
    <row r="664" spans="1:166" ht="198" x14ac:dyDescent="0.4">
      <c r="A664" s="19" t="s">
        <v>166</v>
      </c>
      <c r="B664" s="99" t="s">
        <v>1514</v>
      </c>
      <c r="C664" s="92" t="s">
        <v>1515</v>
      </c>
      <c r="D664" s="94">
        <v>46253</v>
      </c>
      <c r="E664" s="14"/>
      <c r="F664" s="14"/>
      <c r="G664" s="14"/>
      <c r="H664" s="14"/>
      <c r="I664" s="15">
        <v>1</v>
      </c>
      <c r="J664" s="15">
        <v>1</v>
      </c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5">
        <v>1</v>
      </c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5">
        <v>1</v>
      </c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5">
        <v>1</v>
      </c>
      <c r="BS664" s="14"/>
      <c r="BT664" s="14"/>
      <c r="BU664" s="14"/>
      <c r="BV664" s="14"/>
      <c r="BW664" s="14"/>
      <c r="BX664" s="14"/>
      <c r="BY664" s="14"/>
      <c r="BZ664" s="15">
        <v>1</v>
      </c>
      <c r="CA664" s="15">
        <v>1</v>
      </c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  <c r="CY664" s="14"/>
      <c r="CZ664" s="14"/>
      <c r="DA664" s="14"/>
      <c r="DB664" s="14"/>
      <c r="DC664" s="14"/>
      <c r="DD664" s="14"/>
      <c r="DE664" s="15">
        <v>1</v>
      </c>
      <c r="DF664" s="14"/>
      <c r="DG664" s="14"/>
      <c r="DH664" s="14"/>
      <c r="DI664" s="14"/>
      <c r="DJ664" s="14"/>
      <c r="DK664" s="14"/>
      <c r="DL664" s="15">
        <v>1</v>
      </c>
      <c r="DM664" s="14"/>
      <c r="DN664" s="14"/>
      <c r="DO664" s="14"/>
      <c r="DP664" s="15">
        <v>1</v>
      </c>
      <c r="DQ664" s="15">
        <v>1</v>
      </c>
      <c r="DR664" s="14"/>
      <c r="DS664" s="14"/>
      <c r="DT664" s="14"/>
      <c r="DU664" s="14"/>
      <c r="DV664" s="14"/>
      <c r="DW664" s="14"/>
      <c r="DX664" s="14"/>
      <c r="DY664" s="14"/>
      <c r="DZ664" s="14"/>
      <c r="EA664" s="14"/>
      <c r="EB664" s="14"/>
      <c r="EC664" s="14"/>
      <c r="ED664" s="14"/>
      <c r="EE664" s="14"/>
      <c r="EF664" s="14"/>
      <c r="EG664" s="14"/>
      <c r="EH664" s="14"/>
      <c r="EI664" s="14"/>
      <c r="EJ664" s="14"/>
      <c r="EK664" s="14"/>
      <c r="EL664" s="14"/>
      <c r="EM664" s="14"/>
      <c r="EN664" s="14"/>
      <c r="EO664" s="14"/>
      <c r="EP664" s="14"/>
      <c r="EQ664" s="14"/>
      <c r="ER664" s="14"/>
      <c r="ES664" s="14"/>
      <c r="ET664" s="14"/>
      <c r="EU664" s="14"/>
      <c r="EV664" s="14"/>
      <c r="EW664" s="14"/>
      <c r="EX664" s="14"/>
      <c r="EY664" s="14"/>
      <c r="EZ664" s="14"/>
      <c r="FA664" s="14"/>
      <c r="FB664" s="14"/>
      <c r="FC664" s="14"/>
      <c r="FD664" s="14"/>
      <c r="FE664" s="14"/>
      <c r="FF664" s="14"/>
      <c r="FG664" s="14"/>
      <c r="FH664" s="14"/>
      <c r="FI664" s="14"/>
      <c r="FJ664" s="14"/>
    </row>
    <row r="665" spans="1:166" ht="169.75" x14ac:dyDescent="0.4">
      <c r="A665" s="84" t="s">
        <v>166</v>
      </c>
      <c r="B665" s="112" t="s">
        <v>1516</v>
      </c>
      <c r="C665" s="112" t="s">
        <v>1517</v>
      </c>
      <c r="D665" s="113">
        <v>46290</v>
      </c>
      <c r="E665" s="86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11"/>
      <c r="V665" s="9"/>
      <c r="W665" s="9"/>
      <c r="X665" s="11"/>
      <c r="Y665" s="9"/>
      <c r="Z665" s="9"/>
      <c r="AA665" s="9"/>
      <c r="AB665" s="9"/>
      <c r="AC665" s="9"/>
      <c r="AD665" s="9"/>
      <c r="AE665" s="9"/>
      <c r="AF665" s="9"/>
      <c r="AG665" s="9"/>
      <c r="AH665" s="11"/>
      <c r="AI665" s="9"/>
      <c r="AJ665" s="9"/>
      <c r="AK665" s="9"/>
      <c r="AL665" s="9"/>
      <c r="AM665" s="11"/>
      <c r="AN665" s="9"/>
      <c r="AO665" s="9"/>
      <c r="AP665" s="11"/>
      <c r="AQ665" s="9"/>
      <c r="AR665" s="9"/>
      <c r="AS665" s="9"/>
      <c r="AT665" s="9"/>
      <c r="AU665" s="9"/>
      <c r="AV665" s="9"/>
      <c r="AW665" s="9"/>
      <c r="AX665" s="11">
        <v>1</v>
      </c>
      <c r="AY665" s="9"/>
      <c r="AZ665" s="9"/>
      <c r="BA665" s="11">
        <v>1</v>
      </c>
      <c r="BB665" s="9"/>
      <c r="BC665" s="9"/>
      <c r="BD665" s="9"/>
      <c r="BE665" s="9"/>
      <c r="BF665" s="9"/>
      <c r="BG665" s="9"/>
      <c r="BH665" s="9"/>
      <c r="BI665" s="9"/>
      <c r="BJ665" s="11"/>
      <c r="BK665" s="9"/>
      <c r="BL665" s="9"/>
      <c r="BM665" s="9"/>
      <c r="BN665" s="9"/>
      <c r="BO665" s="9"/>
      <c r="BP665" s="9"/>
      <c r="BQ665" s="9"/>
      <c r="BR665" s="11"/>
      <c r="BS665" s="9"/>
      <c r="BT665" s="9"/>
      <c r="BU665" s="9"/>
      <c r="BV665" s="9"/>
      <c r="BW665" s="9"/>
      <c r="BX665" s="9"/>
      <c r="BY665" s="9"/>
      <c r="BZ665" s="11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11"/>
      <c r="CV665" s="9"/>
      <c r="CW665" s="9"/>
      <c r="CX665" s="9"/>
      <c r="CY665" s="9"/>
      <c r="CZ665" s="9"/>
      <c r="DA665" s="9"/>
      <c r="DB665" s="9"/>
      <c r="DC665" s="9"/>
      <c r="DD665" s="9"/>
      <c r="DE665" s="11">
        <v>1</v>
      </c>
      <c r="DF665" s="11"/>
      <c r="DG665" s="11">
        <v>1</v>
      </c>
      <c r="DH665" s="11"/>
      <c r="DI665" s="9"/>
      <c r="DJ665" s="9"/>
      <c r="DK665" s="9"/>
      <c r="DL665" s="11"/>
      <c r="DM665" s="9"/>
      <c r="DN665" s="9"/>
      <c r="DO665" s="9"/>
      <c r="DP665" s="11">
        <v>1</v>
      </c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11"/>
      <c r="FF665" s="9"/>
      <c r="FG665" s="9"/>
      <c r="FH665" s="9"/>
      <c r="FI665" s="9"/>
      <c r="FJ665" s="9"/>
    </row>
    <row r="666" spans="1:166" ht="155.6" x14ac:dyDescent="0.4">
      <c r="A666" s="16" t="s">
        <v>166</v>
      </c>
      <c r="B666" s="111" t="s">
        <v>1518</v>
      </c>
      <c r="C666" s="111" t="s">
        <v>1519</v>
      </c>
      <c r="D666" s="110">
        <v>45890</v>
      </c>
      <c r="E666" s="11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11"/>
      <c r="V666" s="9"/>
      <c r="W666" s="9"/>
      <c r="X666" s="11">
        <v>1</v>
      </c>
      <c r="Y666" s="9"/>
      <c r="Z666" s="9"/>
      <c r="AA666" s="9"/>
      <c r="AB666" s="9"/>
      <c r="AC666" s="9"/>
      <c r="AD666" s="9"/>
      <c r="AE666" s="9"/>
      <c r="AF666" s="9"/>
      <c r="AG666" s="9"/>
      <c r="AH666" s="11"/>
      <c r="AI666" s="9"/>
      <c r="AJ666" s="9"/>
      <c r="AK666" s="9"/>
      <c r="AL666" s="9"/>
      <c r="AM666" s="11"/>
      <c r="AN666" s="9"/>
      <c r="AO666" s="9"/>
      <c r="AP666" s="11"/>
      <c r="AQ666" s="9"/>
      <c r="AR666" s="9"/>
      <c r="AS666" s="9"/>
      <c r="AT666" s="9"/>
      <c r="AU666" s="9"/>
      <c r="AV666" s="9"/>
      <c r="AW666" s="9"/>
      <c r="AX666" s="11">
        <v>1</v>
      </c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11"/>
      <c r="BK666" s="9"/>
      <c r="BL666" s="9"/>
      <c r="BM666" s="9"/>
      <c r="BN666" s="9"/>
      <c r="BO666" s="9"/>
      <c r="BP666" s="9"/>
      <c r="BQ666" s="9"/>
      <c r="BR666" s="11">
        <v>1</v>
      </c>
      <c r="BS666" s="9"/>
      <c r="BT666" s="9"/>
      <c r="BU666" s="9"/>
      <c r="BV666" s="9"/>
      <c r="BW666" s="9"/>
      <c r="BX666" s="9"/>
      <c r="BY666" s="9"/>
      <c r="BZ666" s="11">
        <v>1</v>
      </c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11"/>
      <c r="CV666" s="9"/>
      <c r="CW666" s="9"/>
      <c r="CX666" s="9"/>
      <c r="CY666" s="9"/>
      <c r="CZ666" s="9"/>
      <c r="DA666" s="9"/>
      <c r="DB666" s="9"/>
      <c r="DC666" s="9"/>
      <c r="DD666" s="9"/>
      <c r="DE666" s="11">
        <v>1</v>
      </c>
      <c r="DF666" s="11"/>
      <c r="DG666" s="11"/>
      <c r="DH666" s="11"/>
      <c r="DI666" s="9"/>
      <c r="DJ666" s="9"/>
      <c r="DK666" s="9"/>
      <c r="DL666" s="11">
        <v>1</v>
      </c>
      <c r="DM666" s="9"/>
      <c r="DN666" s="9"/>
      <c r="DO666" s="9"/>
      <c r="DP666" s="11">
        <v>1</v>
      </c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11"/>
      <c r="FF666" s="9"/>
      <c r="FG666" s="9"/>
      <c r="FH666" s="9"/>
      <c r="FI666" s="9"/>
      <c r="FJ666" s="9"/>
    </row>
    <row r="667" spans="1:166" ht="174.9" x14ac:dyDescent="0.4">
      <c r="A667" s="19" t="s">
        <v>166</v>
      </c>
      <c r="B667" s="22" t="s">
        <v>1520</v>
      </c>
      <c r="C667" s="22" t="s">
        <v>1521</v>
      </c>
      <c r="D667" s="13">
        <v>46274</v>
      </c>
      <c r="E667" s="15">
        <v>1</v>
      </c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5"/>
      <c r="V667" s="14"/>
      <c r="W667" s="14"/>
      <c r="X667" s="7">
        <v>1</v>
      </c>
      <c r="Y667" s="14"/>
      <c r="Z667" s="14"/>
      <c r="AA667" s="14"/>
      <c r="AB667" s="14"/>
      <c r="AC667" s="14"/>
      <c r="AD667" s="14"/>
      <c r="AE667" s="14"/>
      <c r="AF667" s="14"/>
      <c r="AG667" s="14"/>
      <c r="AH667" s="15"/>
      <c r="AI667" s="14"/>
      <c r="AJ667" s="14"/>
      <c r="AK667" s="14"/>
      <c r="AL667" s="14"/>
      <c r="AM667" s="15">
        <v>1</v>
      </c>
      <c r="AN667" s="14"/>
      <c r="AO667" s="14"/>
      <c r="AP667" s="15"/>
      <c r="AQ667" s="14"/>
      <c r="AR667" s="14"/>
      <c r="AS667" s="14"/>
      <c r="AT667" s="14"/>
      <c r="AU667" s="14"/>
      <c r="AV667" s="14"/>
      <c r="AW667" s="14"/>
      <c r="AX667" s="15">
        <v>1</v>
      </c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5">
        <v>1</v>
      </c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5">
        <v>1</v>
      </c>
      <c r="CA667" s="14"/>
      <c r="CB667" s="14"/>
      <c r="CC667" s="14"/>
      <c r="CD667" s="14"/>
      <c r="CE667" s="11"/>
      <c r="CF667" s="14"/>
      <c r="CG667" s="14"/>
      <c r="CH667" s="14"/>
      <c r="CI667" s="14"/>
      <c r="CJ667" s="14"/>
      <c r="CK667" s="14"/>
      <c r="CL667" s="14"/>
      <c r="CM667" s="11"/>
      <c r="CN667" s="14"/>
      <c r="CO667" s="14"/>
      <c r="CP667" s="14"/>
      <c r="CQ667" s="14"/>
      <c r="CR667" s="14"/>
      <c r="CS667" s="14"/>
      <c r="CT667" s="14"/>
      <c r="CU667" s="15">
        <v>1</v>
      </c>
      <c r="CV667" s="14"/>
      <c r="CW667" s="14"/>
      <c r="CX667" s="14"/>
      <c r="CY667" s="14"/>
      <c r="CZ667" s="14"/>
      <c r="DA667" s="14"/>
      <c r="DB667" s="14"/>
      <c r="DC667" s="14"/>
      <c r="DD667" s="14"/>
      <c r="DE667" s="15">
        <v>1</v>
      </c>
      <c r="DF667" s="15"/>
      <c r="DG667" s="15"/>
      <c r="DH667" s="15"/>
      <c r="DI667" s="14"/>
      <c r="DJ667" s="14"/>
      <c r="DK667" s="14"/>
      <c r="DL667" s="14"/>
      <c r="DM667" s="14"/>
      <c r="DN667" s="14"/>
      <c r="DO667" s="14"/>
      <c r="DP667" s="14"/>
      <c r="DQ667" s="14"/>
      <c r="DR667" s="14"/>
      <c r="DS667" s="14"/>
      <c r="DT667" s="14"/>
      <c r="DU667" s="14"/>
      <c r="DV667" s="14"/>
      <c r="DW667" s="14"/>
      <c r="DX667" s="14"/>
      <c r="DY667" s="14"/>
      <c r="DZ667" s="14"/>
      <c r="EA667" s="14"/>
      <c r="EB667" s="14"/>
      <c r="EC667" s="14"/>
      <c r="ED667" s="14"/>
      <c r="EE667" s="14"/>
      <c r="EF667" s="14"/>
      <c r="EG667" s="14"/>
      <c r="EH667" s="14"/>
      <c r="EI667" s="14"/>
      <c r="EJ667" s="14"/>
      <c r="EK667" s="14"/>
      <c r="EL667" s="14"/>
      <c r="EM667" s="14"/>
      <c r="EN667" s="14"/>
      <c r="EO667" s="14"/>
      <c r="EP667" s="14"/>
      <c r="EQ667" s="14"/>
      <c r="ER667" s="14"/>
      <c r="ES667" s="14"/>
      <c r="ET667" s="14"/>
      <c r="EU667" s="14"/>
      <c r="EV667" s="14"/>
      <c r="EW667" s="14"/>
      <c r="EX667" s="14"/>
      <c r="EY667" s="14"/>
      <c r="EZ667" s="14"/>
      <c r="FA667" s="14"/>
      <c r="FB667" s="14"/>
      <c r="FC667" s="14"/>
      <c r="FD667" s="14"/>
      <c r="FE667" s="15"/>
      <c r="FF667" s="11"/>
      <c r="FG667" s="14"/>
      <c r="FH667" s="14"/>
      <c r="FI667" s="14"/>
      <c r="FJ667" s="14"/>
    </row>
    <row r="668" spans="1:166" ht="99" x14ac:dyDescent="0.4">
      <c r="A668" s="19" t="s">
        <v>166</v>
      </c>
      <c r="B668" s="15" t="s">
        <v>1522</v>
      </c>
      <c r="C668" s="2" t="s">
        <v>1523</v>
      </c>
      <c r="D668" s="13">
        <v>45621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7">
        <v>1</v>
      </c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7">
        <v>1</v>
      </c>
      <c r="CF668" s="14"/>
      <c r="CG668" s="14"/>
      <c r="CH668" s="14"/>
      <c r="CI668" s="14"/>
      <c r="CJ668" s="14"/>
      <c r="CK668" s="14"/>
      <c r="CL668" s="14"/>
      <c r="CM668" s="7">
        <v>1</v>
      </c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  <c r="DF668" s="14"/>
      <c r="DG668" s="14"/>
      <c r="DH668" s="14"/>
      <c r="DI668" s="14"/>
      <c r="DJ668" s="14"/>
      <c r="DK668" s="14"/>
      <c r="DL668" s="14"/>
      <c r="DM668" s="14"/>
      <c r="DN668" s="14"/>
      <c r="DO668" s="14"/>
      <c r="DP668" s="14"/>
      <c r="DQ668" s="14"/>
      <c r="DR668" s="14"/>
      <c r="DS668" s="14"/>
      <c r="DT668" s="14"/>
      <c r="DU668" s="14"/>
      <c r="DV668" s="14"/>
      <c r="DW668" s="14"/>
      <c r="DX668" s="14"/>
      <c r="DY668" s="14"/>
      <c r="DZ668" s="14"/>
      <c r="EA668" s="14"/>
      <c r="EB668" s="14"/>
      <c r="EC668" s="14"/>
      <c r="ED668" s="14"/>
      <c r="EE668" s="14"/>
      <c r="EF668" s="14"/>
      <c r="EG668" s="14"/>
      <c r="EH668" s="14"/>
      <c r="EI668" s="14"/>
      <c r="EJ668" s="14"/>
      <c r="EK668" s="14"/>
      <c r="EL668" s="14"/>
      <c r="EM668" s="14"/>
      <c r="EN668" s="14"/>
      <c r="EO668" s="14"/>
      <c r="EP668" s="14"/>
      <c r="EQ668" s="14"/>
      <c r="ER668" s="14"/>
      <c r="ES668" s="14"/>
      <c r="ET668" s="14"/>
      <c r="EU668" s="14"/>
      <c r="EV668" s="14"/>
      <c r="EW668" s="14"/>
      <c r="EX668" s="14"/>
      <c r="EY668" s="14"/>
      <c r="EZ668" s="14"/>
      <c r="FA668" s="14"/>
      <c r="FB668" s="14"/>
      <c r="FC668" s="14"/>
      <c r="FD668" s="14"/>
      <c r="FE668" s="14"/>
      <c r="FF668" s="7">
        <v>1</v>
      </c>
      <c r="FG668" s="14"/>
      <c r="FH668" s="14"/>
      <c r="FI668" s="14"/>
      <c r="FJ668" s="14"/>
    </row>
    <row r="669" spans="1:166" ht="99" x14ac:dyDescent="0.4">
      <c r="A669" s="19" t="s">
        <v>166</v>
      </c>
      <c r="B669" s="10" t="s">
        <v>1524</v>
      </c>
      <c r="C669" s="10" t="s">
        <v>1525</v>
      </c>
      <c r="D669" s="17">
        <v>45946</v>
      </c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11">
        <v>1</v>
      </c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11">
        <v>1</v>
      </c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11">
        <v>1</v>
      </c>
      <c r="BR669" s="9"/>
      <c r="BS669" s="9"/>
      <c r="BT669" s="9"/>
      <c r="BU669" s="9"/>
      <c r="BV669" s="9"/>
      <c r="BW669" s="9"/>
      <c r="BX669" s="9"/>
      <c r="BY669" s="9"/>
      <c r="BZ669" s="9"/>
      <c r="CA669" s="11">
        <v>1</v>
      </c>
      <c r="CB669" s="9"/>
      <c r="CC669" s="9"/>
      <c r="CD669" s="9"/>
      <c r="CE669" s="11"/>
      <c r="CF669" s="9"/>
      <c r="CG669" s="9"/>
      <c r="CH669" s="9"/>
      <c r="CI669" s="9"/>
      <c r="CJ669" s="9"/>
      <c r="CK669" s="9"/>
      <c r="CL669" s="9"/>
      <c r="CM669" s="11"/>
      <c r="CN669" s="11">
        <v>1</v>
      </c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11"/>
      <c r="FG669" s="9"/>
      <c r="FH669" s="9"/>
      <c r="FI669" s="9"/>
      <c r="FJ669" s="9"/>
    </row>
    <row r="670" spans="1:166" ht="84.9" x14ac:dyDescent="0.4">
      <c r="A670" s="19" t="s">
        <v>166</v>
      </c>
      <c r="B670" s="3" t="s">
        <v>1526</v>
      </c>
      <c r="C670" s="4" t="s">
        <v>1527</v>
      </c>
      <c r="D670" s="5">
        <v>45399</v>
      </c>
      <c r="E670" s="7">
        <v>1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7">
        <v>1</v>
      </c>
      <c r="AN670" s="6"/>
      <c r="AO670" s="6"/>
      <c r="AP670" s="6"/>
      <c r="AQ670" s="6"/>
      <c r="AR670" s="7">
        <v>1</v>
      </c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7">
        <v>1</v>
      </c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7">
        <v>1</v>
      </c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7">
        <v>1</v>
      </c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</row>
    <row r="671" spans="1:166" ht="87.45" x14ac:dyDescent="0.4">
      <c r="A671" s="19" t="s">
        <v>166</v>
      </c>
      <c r="B671" s="22" t="s">
        <v>1528</v>
      </c>
      <c r="C671" s="22" t="s">
        <v>1529</v>
      </c>
      <c r="D671" s="23">
        <v>46147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7">
        <v>1</v>
      </c>
      <c r="AV671" s="14"/>
      <c r="AW671" s="14"/>
      <c r="AX671" s="14"/>
      <c r="AY671" s="14"/>
      <c r="AZ671" s="14"/>
      <c r="BA671" s="14"/>
      <c r="BB671" s="14"/>
      <c r="BC671" s="7">
        <v>1</v>
      </c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7">
        <v>1</v>
      </c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7">
        <v>1</v>
      </c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  <c r="DJ671" s="14"/>
      <c r="DK671" s="14"/>
      <c r="DL671" s="14"/>
      <c r="DM671" s="14"/>
      <c r="DN671" s="14"/>
      <c r="DO671" s="14"/>
      <c r="DP671" s="7">
        <v>1</v>
      </c>
      <c r="DQ671" s="14"/>
      <c r="DR671" s="14"/>
      <c r="DS671" s="14"/>
      <c r="DT671" s="14"/>
      <c r="DU671" s="14"/>
      <c r="DV671" s="14"/>
      <c r="DW671" s="14"/>
      <c r="DX671" s="14"/>
      <c r="DY671" s="14"/>
      <c r="DZ671" s="14"/>
      <c r="EA671" s="14"/>
      <c r="EB671" s="14"/>
      <c r="EC671" s="14"/>
      <c r="ED671" s="14"/>
      <c r="EE671" s="14"/>
      <c r="EF671" s="14"/>
      <c r="EG671" s="14"/>
      <c r="EH671" s="14"/>
      <c r="EI671" s="14"/>
      <c r="EJ671" s="14"/>
      <c r="EK671" s="14"/>
      <c r="EL671" s="14"/>
      <c r="EM671" s="14"/>
      <c r="EN671" s="14"/>
      <c r="EO671" s="14"/>
      <c r="EP671" s="14"/>
      <c r="EQ671" s="14"/>
      <c r="ER671" s="14"/>
      <c r="ES671" s="14"/>
      <c r="ET671" s="14"/>
      <c r="EU671" s="14"/>
      <c r="EV671" s="14"/>
      <c r="EW671" s="14"/>
      <c r="EX671" s="14"/>
      <c r="EY671" s="14"/>
      <c r="EZ671" s="14"/>
      <c r="FA671" s="14"/>
      <c r="FB671" s="14"/>
      <c r="FC671" s="14"/>
      <c r="FD671" s="14"/>
      <c r="FE671" s="14"/>
      <c r="FF671" s="14"/>
      <c r="FG671" s="14"/>
      <c r="FH671" s="14"/>
      <c r="FI671" s="14"/>
      <c r="FJ671" s="14"/>
    </row>
    <row r="672" spans="1:166" ht="84.9" x14ac:dyDescent="0.4">
      <c r="A672" s="19" t="s">
        <v>166</v>
      </c>
      <c r="B672" s="10" t="s">
        <v>1530</v>
      </c>
      <c r="C672" s="10" t="s">
        <v>1531</v>
      </c>
      <c r="D672" s="32">
        <v>45987</v>
      </c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11">
        <v>1</v>
      </c>
      <c r="AN672" s="9"/>
      <c r="AO672" s="9"/>
      <c r="AP672" s="9"/>
      <c r="AQ672" s="9"/>
      <c r="AR672" s="11">
        <v>1</v>
      </c>
      <c r="AS672" s="9"/>
      <c r="AT672" s="9"/>
      <c r="AU672" s="11"/>
      <c r="AV672" s="9"/>
      <c r="AW672" s="9"/>
      <c r="AX672" s="9"/>
      <c r="AY672" s="9"/>
      <c r="AZ672" s="9"/>
      <c r="BA672" s="9"/>
      <c r="BB672" s="9"/>
      <c r="BC672" s="11"/>
      <c r="BD672" s="9"/>
      <c r="BE672" s="9"/>
      <c r="BF672" s="9"/>
      <c r="BG672" s="9"/>
      <c r="BH672" s="9"/>
      <c r="BI672" s="9"/>
      <c r="BJ672" s="11">
        <v>1</v>
      </c>
      <c r="BK672" s="9"/>
      <c r="BL672" s="9"/>
      <c r="BM672" s="9"/>
      <c r="BN672" s="9"/>
      <c r="BO672" s="9"/>
      <c r="BP672" s="9"/>
      <c r="BQ672" s="9"/>
      <c r="BR672" s="9"/>
      <c r="BS672" s="11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11"/>
      <c r="CQ672" s="9"/>
      <c r="CR672" s="9"/>
      <c r="CS672" s="9"/>
      <c r="CT672" s="9"/>
      <c r="CU672" s="11">
        <v>1</v>
      </c>
      <c r="CV672" s="9"/>
      <c r="CW672" s="9"/>
      <c r="CX672" s="9"/>
      <c r="CY672" s="9"/>
      <c r="CZ672" s="9"/>
      <c r="DA672" s="9"/>
      <c r="DB672" s="9"/>
      <c r="DC672" s="9"/>
      <c r="DD672" s="9"/>
      <c r="DE672" s="11">
        <v>1</v>
      </c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11">
        <v>1</v>
      </c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</row>
    <row r="673" spans="1:166" ht="87.45" x14ac:dyDescent="0.4">
      <c r="A673" s="19" t="s">
        <v>166</v>
      </c>
      <c r="B673" s="22" t="s">
        <v>1532</v>
      </c>
      <c r="C673" s="22" t="s">
        <v>1533</v>
      </c>
      <c r="D673" s="27">
        <v>46058</v>
      </c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11">
        <v>1</v>
      </c>
      <c r="P673" s="9"/>
      <c r="Q673" s="9"/>
      <c r="R673" s="9"/>
      <c r="S673" s="11">
        <v>1</v>
      </c>
      <c r="T673" s="9"/>
      <c r="U673" s="9"/>
      <c r="V673" s="11">
        <v>1</v>
      </c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11">
        <v>1</v>
      </c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11">
        <v>1</v>
      </c>
      <c r="DO673" s="11">
        <v>1</v>
      </c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</row>
    <row r="674" spans="1:166" ht="72.900000000000006" x14ac:dyDescent="0.4">
      <c r="A674" s="19" t="s">
        <v>166</v>
      </c>
      <c r="B674" s="22" t="s">
        <v>1534</v>
      </c>
      <c r="C674" s="22" t="s">
        <v>1535</v>
      </c>
      <c r="D674" s="33">
        <v>46273</v>
      </c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3"/>
      <c r="W674" s="6"/>
      <c r="X674" s="3">
        <v>1</v>
      </c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3"/>
      <c r="BD674" s="6"/>
      <c r="BE674" s="6"/>
      <c r="BF674" s="3"/>
      <c r="BG674" s="6"/>
      <c r="BH674" s="6"/>
      <c r="BI674" s="3">
        <v>1</v>
      </c>
      <c r="BJ674" s="6"/>
      <c r="BK674" s="6"/>
      <c r="BL674" s="6"/>
      <c r="BM674" s="6"/>
      <c r="BN674" s="6"/>
      <c r="BO674" s="6"/>
      <c r="BP674" s="6"/>
      <c r="BQ674" s="6"/>
      <c r="BR674" s="6"/>
      <c r="BS674" s="3"/>
      <c r="BT674" s="6"/>
      <c r="BU674" s="6"/>
      <c r="BV674" s="6"/>
      <c r="BW674" s="3"/>
      <c r="BX674" s="6"/>
      <c r="BY674" s="6"/>
      <c r="BZ674" s="3"/>
      <c r="CA674" s="3">
        <v>1</v>
      </c>
      <c r="CB674" s="3">
        <v>1</v>
      </c>
      <c r="CC674" s="3">
        <v>1</v>
      </c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3"/>
      <c r="CP674" s="3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3"/>
      <c r="DF674" s="6"/>
      <c r="DG674" s="3"/>
      <c r="DH674" s="6"/>
      <c r="DI674" s="6"/>
      <c r="DJ674" s="6"/>
      <c r="DK674" s="6"/>
      <c r="DL674" s="6"/>
      <c r="DM674" s="6"/>
      <c r="DN674" s="3">
        <v>1</v>
      </c>
      <c r="DO674" s="3">
        <v>1</v>
      </c>
      <c r="DP674" s="3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</row>
    <row r="675" spans="1:166" ht="84.9" x14ac:dyDescent="0.4">
      <c r="A675" s="19" t="s">
        <v>166</v>
      </c>
      <c r="B675" s="3" t="s">
        <v>1536</v>
      </c>
      <c r="C675" s="4" t="s">
        <v>1537</v>
      </c>
      <c r="D675" s="33">
        <v>45867</v>
      </c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3">
        <v>1</v>
      </c>
      <c r="W675" s="6"/>
      <c r="X675" s="3">
        <v>1</v>
      </c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3">
        <v>1</v>
      </c>
      <c r="BD675" s="6"/>
      <c r="BE675" s="6"/>
      <c r="BF675" s="3">
        <v>1</v>
      </c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3">
        <v>1</v>
      </c>
      <c r="BT675" s="6"/>
      <c r="BU675" s="6"/>
      <c r="BV675" s="6"/>
      <c r="BW675" s="3">
        <v>1</v>
      </c>
      <c r="BX675" s="6"/>
      <c r="BY675" s="6"/>
      <c r="BZ675" s="3">
        <v>1</v>
      </c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3">
        <v>1</v>
      </c>
      <c r="CP675" s="3">
        <v>1</v>
      </c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3">
        <v>1</v>
      </c>
      <c r="DF675" s="6"/>
      <c r="DG675" s="3">
        <v>1</v>
      </c>
      <c r="DH675" s="6"/>
      <c r="DI675" s="6"/>
      <c r="DJ675" s="6"/>
      <c r="DK675" s="6"/>
      <c r="DL675" s="6"/>
      <c r="DM675" s="6"/>
      <c r="DN675" s="6"/>
      <c r="DO675" s="6"/>
      <c r="DP675" s="3">
        <v>1</v>
      </c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</row>
    <row r="676" spans="1:166" ht="99" x14ac:dyDescent="0.4">
      <c r="A676" s="19" t="s">
        <v>166</v>
      </c>
      <c r="B676" s="3" t="s">
        <v>1539</v>
      </c>
      <c r="C676" s="4" t="s">
        <v>1540</v>
      </c>
      <c r="D676" s="5">
        <v>45694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3">
        <v>1</v>
      </c>
      <c r="CF676" s="6"/>
      <c r="CG676" s="6"/>
      <c r="CH676" s="6"/>
      <c r="CI676" s="6"/>
      <c r="CJ676" s="3">
        <v>1</v>
      </c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3">
        <v>1</v>
      </c>
      <c r="FG676" s="6"/>
      <c r="FH676" s="6"/>
      <c r="FI676" s="6"/>
      <c r="FJ676" s="6"/>
    </row>
    <row r="677" spans="1:166" ht="84.9" x14ac:dyDescent="0.4">
      <c r="A677" s="18" t="s">
        <v>166</v>
      </c>
      <c r="B677" s="3" t="s">
        <v>1541</v>
      </c>
      <c r="C677" s="4" t="s">
        <v>1542</v>
      </c>
      <c r="D677" s="5">
        <v>45671</v>
      </c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3">
        <v>1</v>
      </c>
      <c r="CF677" s="6"/>
      <c r="CG677" s="6"/>
      <c r="CH677" s="6"/>
      <c r="CI677" s="6"/>
      <c r="CJ677" s="3">
        <v>1</v>
      </c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3">
        <v>1</v>
      </c>
      <c r="FG677" s="6"/>
      <c r="FH677" s="6"/>
      <c r="FI677" s="6"/>
      <c r="FJ677" s="6"/>
    </row>
    <row r="678" spans="1:166" ht="127.3" x14ac:dyDescent="0.4">
      <c r="A678" s="18" t="s">
        <v>166</v>
      </c>
      <c r="B678" s="15" t="s">
        <v>1543</v>
      </c>
      <c r="C678" s="2" t="s">
        <v>1544</v>
      </c>
      <c r="D678" s="13">
        <v>45488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5">
        <v>1</v>
      </c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5">
        <v>1</v>
      </c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5">
        <v>1</v>
      </c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5">
        <v>1</v>
      </c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  <c r="EN678" s="14"/>
      <c r="EO678" s="14"/>
      <c r="EP678" s="14"/>
      <c r="EQ678" s="14"/>
      <c r="ER678" s="14"/>
      <c r="ES678" s="14"/>
      <c r="ET678" s="14"/>
      <c r="EU678" s="14"/>
      <c r="EV678" s="14"/>
      <c r="EW678" s="14"/>
      <c r="EX678" s="14"/>
      <c r="EY678" s="14"/>
      <c r="EZ678" s="14"/>
      <c r="FA678" s="14"/>
      <c r="FB678" s="14"/>
      <c r="FC678" s="14"/>
      <c r="FD678" s="14"/>
      <c r="FE678" s="14"/>
      <c r="FF678" s="14"/>
      <c r="FG678" s="14"/>
      <c r="FH678" s="14"/>
      <c r="FI678" s="14"/>
      <c r="FJ678" s="14"/>
    </row>
    <row r="679" spans="1:166" ht="84.9" x14ac:dyDescent="0.4">
      <c r="A679" s="18" t="s">
        <v>166</v>
      </c>
      <c r="B679" s="3" t="s">
        <v>1545</v>
      </c>
      <c r="C679" s="4" t="s">
        <v>1546</v>
      </c>
      <c r="D679" s="5">
        <v>45489</v>
      </c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3">
        <v>1</v>
      </c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3">
        <v>1</v>
      </c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3">
        <v>1</v>
      </c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3">
        <v>1</v>
      </c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</row>
    <row r="680" spans="1:166" ht="127.3" x14ac:dyDescent="0.4">
      <c r="A680" s="18" t="s">
        <v>166</v>
      </c>
      <c r="B680" s="22" t="s">
        <v>1547</v>
      </c>
      <c r="C680" s="37" t="s">
        <v>1548</v>
      </c>
      <c r="D680" s="17">
        <v>46195</v>
      </c>
      <c r="E680" s="9"/>
      <c r="F680" s="9"/>
      <c r="G680" s="9"/>
      <c r="H680" s="11">
        <v>1</v>
      </c>
      <c r="I680" s="11">
        <v>1</v>
      </c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11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11"/>
      <c r="AY680" s="9"/>
      <c r="AZ680" s="9"/>
      <c r="BA680" s="9"/>
      <c r="BB680" s="9"/>
      <c r="BC680" s="11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11"/>
      <c r="BP680" s="9"/>
      <c r="BQ680" s="9"/>
      <c r="BR680" s="11">
        <v>1</v>
      </c>
      <c r="BS680" s="11"/>
      <c r="BT680" s="9"/>
      <c r="BU680" s="9"/>
      <c r="BV680" s="9"/>
      <c r="BW680" s="9"/>
      <c r="BX680" s="9"/>
      <c r="BY680" s="9"/>
      <c r="BZ680" s="11"/>
      <c r="CA680" s="11">
        <v>1</v>
      </c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11"/>
      <c r="CP680" s="11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11"/>
      <c r="DF680" s="9"/>
      <c r="DG680" s="9"/>
      <c r="DH680" s="9"/>
      <c r="DI680" s="9"/>
      <c r="DJ680" s="9"/>
      <c r="DK680" s="9"/>
      <c r="DL680" s="11">
        <v>1</v>
      </c>
      <c r="DM680" s="9"/>
      <c r="DN680" s="9"/>
      <c r="DO680" s="9"/>
      <c r="DP680" s="11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</row>
    <row r="681" spans="1:166" ht="113.15" x14ac:dyDescent="0.4">
      <c r="A681" s="18" t="s">
        <v>166</v>
      </c>
      <c r="B681" s="15" t="s">
        <v>1549</v>
      </c>
      <c r="C681" s="2" t="s">
        <v>1550</v>
      </c>
      <c r="D681" s="13">
        <v>45398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5">
        <v>1</v>
      </c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5">
        <v>1</v>
      </c>
      <c r="AY681" s="14"/>
      <c r="AZ681" s="14"/>
      <c r="BA681" s="14"/>
      <c r="BB681" s="14"/>
      <c r="BC681" s="15">
        <v>1</v>
      </c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5">
        <v>1</v>
      </c>
      <c r="BP681" s="14"/>
      <c r="BQ681" s="14"/>
      <c r="BR681" s="14"/>
      <c r="BS681" s="15">
        <v>1</v>
      </c>
      <c r="BT681" s="14"/>
      <c r="BU681" s="14"/>
      <c r="BV681" s="14"/>
      <c r="BW681" s="14"/>
      <c r="BX681" s="14"/>
      <c r="BY681" s="14"/>
      <c r="BZ681" s="15">
        <v>1</v>
      </c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5">
        <v>1</v>
      </c>
      <c r="CP681" s="15">
        <v>1</v>
      </c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5">
        <v>1</v>
      </c>
      <c r="DF681" s="14"/>
      <c r="DG681" s="14"/>
      <c r="DH681" s="14"/>
      <c r="DI681" s="14"/>
      <c r="DJ681" s="14"/>
      <c r="DK681" s="14"/>
      <c r="DL681" s="15">
        <v>1</v>
      </c>
      <c r="DM681" s="14"/>
      <c r="DN681" s="14"/>
      <c r="DO681" s="14"/>
      <c r="DP681" s="15">
        <v>1</v>
      </c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  <c r="FH681" s="14"/>
      <c r="FI681" s="14"/>
      <c r="FJ681" s="14"/>
    </row>
    <row r="682" spans="1:166" ht="113.15" x14ac:dyDescent="0.4">
      <c r="A682" s="18" t="s">
        <v>166</v>
      </c>
      <c r="B682" s="15" t="s">
        <v>1551</v>
      </c>
      <c r="C682" s="2" t="s">
        <v>1552</v>
      </c>
      <c r="D682" s="35">
        <v>45677</v>
      </c>
      <c r="E682" s="15">
        <v>1</v>
      </c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5">
        <v>1</v>
      </c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>
        <v>1</v>
      </c>
      <c r="AN682" s="14"/>
      <c r="AO682" s="14"/>
      <c r="AP682" s="14"/>
      <c r="AQ682" s="14"/>
      <c r="AR682" s="15">
        <v>1</v>
      </c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5">
        <v>1</v>
      </c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5">
        <v>1</v>
      </c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>
        <v>1</v>
      </c>
      <c r="CV682" s="14"/>
      <c r="CW682" s="14"/>
      <c r="CX682" s="14"/>
      <c r="CY682" s="14"/>
      <c r="CZ682" s="14"/>
      <c r="DA682" s="14"/>
      <c r="DB682" s="14"/>
      <c r="DC682" s="14"/>
      <c r="DD682" s="14"/>
      <c r="DE682" s="15">
        <v>1</v>
      </c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  <c r="EN682" s="14"/>
      <c r="EO682" s="14"/>
      <c r="EP682" s="14"/>
      <c r="EQ682" s="14"/>
      <c r="ER682" s="14"/>
      <c r="ES682" s="14"/>
      <c r="ET682" s="14"/>
      <c r="EU682" s="14"/>
      <c r="EV682" s="14"/>
      <c r="EW682" s="14"/>
      <c r="EX682" s="14"/>
      <c r="EY682" s="14"/>
      <c r="EZ682" s="14"/>
      <c r="FA682" s="14"/>
      <c r="FB682" s="14"/>
      <c r="FC682" s="14"/>
      <c r="FD682" s="14"/>
      <c r="FE682" s="14"/>
      <c r="FF682" s="14"/>
      <c r="FG682" s="14"/>
      <c r="FH682" s="14"/>
      <c r="FI682" s="14"/>
      <c r="FJ682" s="14"/>
    </row>
    <row r="683" spans="1:166" ht="72.900000000000006" x14ac:dyDescent="0.4">
      <c r="A683" s="16"/>
      <c r="B683" s="22" t="s">
        <v>1553</v>
      </c>
      <c r="C683" s="22" t="s">
        <v>1554</v>
      </c>
      <c r="D683" s="32">
        <v>46049</v>
      </c>
      <c r="E683" s="11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11">
        <v>1</v>
      </c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11"/>
      <c r="AN683" s="9"/>
      <c r="AO683" s="9"/>
      <c r="AP683" s="9"/>
      <c r="AQ683" s="9"/>
      <c r="AR683" s="11"/>
      <c r="AS683" s="9"/>
      <c r="AT683" s="9"/>
      <c r="AU683" s="9"/>
      <c r="AV683" s="9"/>
      <c r="AW683" s="11">
        <v>1</v>
      </c>
      <c r="AX683" s="9"/>
      <c r="AY683" s="9"/>
      <c r="AZ683" s="9"/>
      <c r="BA683" s="9"/>
      <c r="BB683" s="9"/>
      <c r="BC683" s="9"/>
      <c r="BD683" s="9"/>
      <c r="BE683" s="9"/>
      <c r="BF683" s="11">
        <v>1</v>
      </c>
      <c r="BG683" s="9"/>
      <c r="BH683" s="9"/>
      <c r="BI683" s="11">
        <v>1</v>
      </c>
      <c r="BJ683" s="11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11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11"/>
      <c r="CV683" s="9"/>
      <c r="CW683" s="9"/>
      <c r="CX683" s="9"/>
      <c r="CY683" s="9"/>
      <c r="CZ683" s="9"/>
      <c r="DA683" s="9"/>
      <c r="DB683" s="9"/>
      <c r="DC683" s="9"/>
      <c r="DD683" s="9"/>
      <c r="DE683" s="11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11">
        <v>1</v>
      </c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</row>
    <row r="684" spans="1:166" ht="99" x14ac:dyDescent="0.4">
      <c r="A684" s="19" t="s">
        <v>166</v>
      </c>
      <c r="B684" s="11" t="s">
        <v>1555</v>
      </c>
      <c r="C684" s="26" t="s">
        <v>1556</v>
      </c>
      <c r="D684" s="31">
        <v>45945</v>
      </c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11">
        <v>1</v>
      </c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11">
        <v>1</v>
      </c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11">
        <v>1</v>
      </c>
      <c r="CV684" s="9"/>
      <c r="CW684" s="9"/>
      <c r="CX684" s="9"/>
      <c r="CY684" s="9"/>
      <c r="CZ684" s="9"/>
      <c r="DA684" s="9"/>
      <c r="DB684" s="9"/>
      <c r="DC684" s="9"/>
      <c r="DD684" s="9"/>
      <c r="DE684" s="11">
        <v>1</v>
      </c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</row>
    <row r="685" spans="1:166" ht="113.15" x14ac:dyDescent="0.4">
      <c r="A685" s="19" t="s">
        <v>166</v>
      </c>
      <c r="B685" s="3" t="s">
        <v>1557</v>
      </c>
      <c r="C685" s="4" t="s">
        <v>1558</v>
      </c>
      <c r="D685" s="5">
        <v>45610</v>
      </c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3">
        <v>1</v>
      </c>
      <c r="AS685" s="6"/>
      <c r="AT685" s="6"/>
      <c r="AU685" s="3"/>
      <c r="AV685" s="6"/>
      <c r="AW685" s="6"/>
      <c r="AX685" s="6"/>
      <c r="AY685" s="6"/>
      <c r="AZ685" s="6"/>
      <c r="BA685" s="3"/>
      <c r="BB685" s="3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3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3">
        <v>1</v>
      </c>
      <c r="CV685" s="6"/>
      <c r="CW685" s="6"/>
      <c r="CX685" s="6"/>
      <c r="CY685" s="6"/>
      <c r="CZ685" s="6"/>
      <c r="DA685" s="6"/>
      <c r="DB685" s="6"/>
      <c r="DC685" s="6"/>
      <c r="DD685" s="6"/>
      <c r="DE685" s="3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3">
        <v>1</v>
      </c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</row>
    <row r="686" spans="1:166" ht="84.9" x14ac:dyDescent="0.4">
      <c r="A686" s="19" t="s">
        <v>166</v>
      </c>
      <c r="B686" s="3" t="s">
        <v>1559</v>
      </c>
      <c r="C686" s="4" t="s">
        <v>1560</v>
      </c>
      <c r="D686" s="5">
        <v>45674</v>
      </c>
      <c r="E686" s="6"/>
      <c r="F686" s="3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3">
        <v>1</v>
      </c>
      <c r="AV686" s="6"/>
      <c r="AW686" s="6"/>
      <c r="AX686" s="6"/>
      <c r="AY686" s="6"/>
      <c r="AZ686" s="6"/>
      <c r="BA686" s="3">
        <v>1</v>
      </c>
      <c r="BB686" s="3">
        <v>1</v>
      </c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3"/>
      <c r="BT686" s="6"/>
      <c r="BU686" s="6"/>
      <c r="BV686" s="6"/>
      <c r="BW686" s="6"/>
      <c r="BX686" s="6"/>
      <c r="BY686" s="6"/>
      <c r="BZ686" s="6"/>
      <c r="CA686" s="3">
        <v>1</v>
      </c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3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3">
        <v>1</v>
      </c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</row>
    <row r="687" spans="1:166" ht="84.9" x14ac:dyDescent="0.4">
      <c r="A687" s="18" t="s">
        <v>166</v>
      </c>
      <c r="B687" s="3" t="s">
        <v>1561</v>
      </c>
      <c r="C687" s="4" t="s">
        <v>1562</v>
      </c>
      <c r="D687" s="5">
        <v>45679</v>
      </c>
      <c r="E687" s="6"/>
      <c r="F687" s="3">
        <v>1</v>
      </c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3">
        <v>1</v>
      </c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3">
        <v>1</v>
      </c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3">
        <v>1</v>
      </c>
      <c r="CP687" s="3">
        <v>1</v>
      </c>
      <c r="CQ687" s="6"/>
      <c r="CR687" s="3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</row>
    <row r="688" spans="1:166" ht="84.9" x14ac:dyDescent="0.4">
      <c r="A688" s="18" t="s">
        <v>166</v>
      </c>
      <c r="B688" s="10" t="s">
        <v>1563</v>
      </c>
      <c r="C688" s="10" t="s">
        <v>1564</v>
      </c>
      <c r="D688" s="32">
        <v>45971</v>
      </c>
      <c r="E688" s="9"/>
      <c r="F688" s="11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11">
        <v>1</v>
      </c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11">
        <v>1</v>
      </c>
      <c r="BB688" s="11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11"/>
      <c r="BT688" s="9"/>
      <c r="BU688" s="9"/>
      <c r="BV688" s="9"/>
      <c r="BW688" s="9"/>
      <c r="BX688" s="9"/>
      <c r="BY688" s="9"/>
      <c r="BZ688" s="9"/>
      <c r="CA688" s="11">
        <v>1</v>
      </c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11"/>
      <c r="CP688" s="11"/>
      <c r="CQ688" s="9"/>
      <c r="CR688" s="11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11">
        <v>1</v>
      </c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</row>
    <row r="689" spans="1:166" ht="113.15" x14ac:dyDescent="0.4">
      <c r="A689" s="18" t="s">
        <v>166</v>
      </c>
      <c r="B689" s="22" t="s">
        <v>1565</v>
      </c>
      <c r="C689" s="37" t="s">
        <v>1566</v>
      </c>
      <c r="D689" s="13">
        <v>46163</v>
      </c>
      <c r="E689" s="14"/>
      <c r="F689" s="14"/>
      <c r="G689" s="14"/>
      <c r="H689" s="14"/>
      <c r="I689" s="15">
        <v>1</v>
      </c>
      <c r="J689" s="14"/>
      <c r="K689" s="14"/>
      <c r="L689" s="14"/>
      <c r="M689" s="14"/>
      <c r="N689" s="14"/>
      <c r="O689" s="14"/>
      <c r="P689" s="14"/>
      <c r="Q689" s="14"/>
      <c r="R689" s="14"/>
      <c r="S689" s="15"/>
      <c r="T689" s="14"/>
      <c r="U689" s="14"/>
      <c r="V689" s="14"/>
      <c r="W689" s="14"/>
      <c r="X689" s="15">
        <v>1</v>
      </c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5"/>
      <c r="AR689" s="14"/>
      <c r="AS689" s="14"/>
      <c r="AT689" s="15">
        <v>1</v>
      </c>
      <c r="AU689" s="14"/>
      <c r="AV689" s="14"/>
      <c r="AW689" s="14"/>
      <c r="AX689" s="15">
        <v>1</v>
      </c>
      <c r="AY689" s="14"/>
      <c r="AZ689" s="14"/>
      <c r="BA689" s="15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5">
        <v>1</v>
      </c>
      <c r="BR689" s="14"/>
      <c r="BS689" s="14"/>
      <c r="BT689" s="14"/>
      <c r="BU689" s="14"/>
      <c r="BV689" s="14"/>
      <c r="BW689" s="14"/>
      <c r="BX689" s="14"/>
      <c r="BY689" s="14"/>
      <c r="BZ689" s="14"/>
      <c r="CA689" s="15">
        <v>1</v>
      </c>
      <c r="CB689" s="15">
        <v>1</v>
      </c>
      <c r="CC689" s="15">
        <v>1</v>
      </c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  <c r="CQ689" s="14"/>
      <c r="CR689" s="15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5">
        <v>1</v>
      </c>
      <c r="DF689" s="15">
        <v>1</v>
      </c>
      <c r="DG689" s="15">
        <v>1</v>
      </c>
      <c r="DH689" s="14"/>
      <c r="DI689" s="15"/>
      <c r="DJ689" s="14"/>
      <c r="DK689" s="14"/>
      <c r="DL689" s="14"/>
      <c r="DM689" s="14"/>
      <c r="DN689" s="14"/>
      <c r="DO689" s="14"/>
      <c r="DP689" s="15">
        <v>1</v>
      </c>
      <c r="DQ689" s="14"/>
      <c r="DR689" s="15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  <c r="EX689" s="14"/>
      <c r="EY689" s="14"/>
      <c r="EZ689" s="14"/>
      <c r="FA689" s="14"/>
      <c r="FB689" s="14"/>
      <c r="FC689" s="14"/>
      <c r="FD689" s="14"/>
      <c r="FE689" s="14"/>
      <c r="FF689" s="14"/>
      <c r="FG689" s="14"/>
      <c r="FH689" s="14"/>
      <c r="FI689" s="14"/>
      <c r="FJ689" s="14"/>
    </row>
    <row r="690" spans="1:166" ht="84.9" x14ac:dyDescent="0.4">
      <c r="A690" s="18" t="s">
        <v>166</v>
      </c>
      <c r="B690" s="15" t="s">
        <v>1568</v>
      </c>
      <c r="C690" s="2" t="s">
        <v>1569</v>
      </c>
      <c r="D690" s="13">
        <v>45642</v>
      </c>
      <c r="E690" s="14"/>
      <c r="F690" s="14"/>
      <c r="G690" s="14"/>
      <c r="H690" s="14"/>
      <c r="I690" s="15">
        <v>1</v>
      </c>
      <c r="J690" s="14"/>
      <c r="K690" s="14"/>
      <c r="L690" s="14"/>
      <c r="M690" s="14"/>
      <c r="N690" s="14"/>
      <c r="O690" s="14"/>
      <c r="P690" s="14"/>
      <c r="Q690" s="14"/>
      <c r="R690" s="14"/>
      <c r="S690" s="15">
        <v>1</v>
      </c>
      <c r="T690" s="14"/>
      <c r="U690" s="14"/>
      <c r="V690" s="14"/>
      <c r="W690" s="14"/>
      <c r="X690" s="15">
        <v>1</v>
      </c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5">
        <v>1</v>
      </c>
      <c r="AR690" s="14"/>
      <c r="AS690" s="14"/>
      <c r="AT690" s="14"/>
      <c r="AU690" s="14"/>
      <c r="AV690" s="14"/>
      <c r="AW690" s="14"/>
      <c r="AX690" s="15">
        <v>1</v>
      </c>
      <c r="AY690" s="14"/>
      <c r="AZ690" s="14"/>
      <c r="BA690" s="15">
        <v>1</v>
      </c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5">
        <v>1</v>
      </c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5">
        <v>1</v>
      </c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5">
        <v>1</v>
      </c>
      <c r="DF690" s="14"/>
      <c r="DG690" s="14"/>
      <c r="DH690" s="14"/>
      <c r="DI690" s="15">
        <v>1</v>
      </c>
      <c r="DJ690" s="14"/>
      <c r="DK690" s="14"/>
      <c r="DL690" s="14"/>
      <c r="DM690" s="14"/>
      <c r="DN690" s="14"/>
      <c r="DO690" s="14"/>
      <c r="DP690" s="15">
        <v>1</v>
      </c>
      <c r="DQ690" s="14"/>
      <c r="DR690" s="15">
        <v>1</v>
      </c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</row>
    <row r="691" spans="1:166" ht="84.9" x14ac:dyDescent="0.4">
      <c r="A691" s="63" t="s">
        <v>166</v>
      </c>
      <c r="B691" s="3" t="s">
        <v>1570</v>
      </c>
      <c r="C691" s="4" t="s">
        <v>1571</v>
      </c>
      <c r="D691" s="5">
        <v>45489</v>
      </c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3">
        <v>1</v>
      </c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3">
        <v>1</v>
      </c>
      <c r="BG691" s="6"/>
      <c r="BH691" s="6"/>
      <c r="BI691" s="6"/>
      <c r="BJ691" s="6"/>
      <c r="BK691" s="3">
        <v>1</v>
      </c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3">
        <v>1</v>
      </c>
      <c r="BX691" s="6"/>
      <c r="BY691" s="6"/>
      <c r="BZ691" s="6"/>
      <c r="CA691" s="3">
        <v>1</v>
      </c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3">
        <v>1</v>
      </c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</row>
    <row r="692" spans="1:166" ht="99" x14ac:dyDescent="0.4">
      <c r="A692" s="63" t="s">
        <v>166</v>
      </c>
      <c r="B692" s="11" t="s">
        <v>1572</v>
      </c>
      <c r="C692" s="61" t="s">
        <v>1573</v>
      </c>
      <c r="D692" s="70">
        <v>45875</v>
      </c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2"/>
      <c r="Y692" s="65"/>
      <c r="Z692" s="65"/>
      <c r="AA692" s="65"/>
      <c r="AB692" s="65"/>
      <c r="AC692" s="65"/>
      <c r="AD692" s="65"/>
      <c r="AE692" s="65"/>
      <c r="AF692" s="65"/>
      <c r="AG692" s="65"/>
      <c r="AH692" s="65"/>
      <c r="AI692" s="65"/>
      <c r="AJ692" s="65"/>
      <c r="AK692" s="65"/>
      <c r="AL692" s="65"/>
      <c r="AM692" s="65"/>
      <c r="AN692" s="65"/>
      <c r="AO692" s="65"/>
      <c r="AP692" s="65"/>
      <c r="AQ692" s="65"/>
      <c r="AR692" s="65"/>
      <c r="AS692" s="65"/>
      <c r="AT692" s="65"/>
      <c r="AU692" s="62">
        <v>1</v>
      </c>
      <c r="AV692" s="65"/>
      <c r="AW692" s="65"/>
      <c r="AX692" s="65"/>
      <c r="AY692" s="65"/>
      <c r="AZ692" s="65"/>
      <c r="BA692" s="65"/>
      <c r="BB692" s="65"/>
      <c r="BC692" s="65"/>
      <c r="BD692" s="65"/>
      <c r="BE692" s="65"/>
      <c r="BF692" s="62">
        <v>1</v>
      </c>
      <c r="BG692" s="65"/>
      <c r="BH692" s="62"/>
      <c r="BI692" s="62">
        <v>1</v>
      </c>
      <c r="BJ692" s="62"/>
      <c r="BK692" s="62">
        <v>1</v>
      </c>
      <c r="BL692" s="65"/>
      <c r="BM692" s="65"/>
      <c r="BN692" s="65"/>
      <c r="BO692" s="65"/>
      <c r="BP692" s="65"/>
      <c r="BQ692" s="65"/>
      <c r="BR692" s="62"/>
      <c r="BS692" s="65"/>
      <c r="BT692" s="65"/>
      <c r="BU692" s="65"/>
      <c r="BV692" s="62">
        <v>1</v>
      </c>
      <c r="BW692" s="65"/>
      <c r="BX692" s="65"/>
      <c r="BY692" s="65"/>
      <c r="BZ692" s="65"/>
      <c r="CA692" s="65"/>
      <c r="CB692" s="65"/>
      <c r="CC692" s="65"/>
      <c r="CD692" s="65"/>
      <c r="CE692" s="65"/>
      <c r="CF692" s="65"/>
      <c r="CG692" s="65"/>
      <c r="CH692" s="65"/>
      <c r="CI692" s="65"/>
      <c r="CJ692" s="65"/>
      <c r="CK692" s="65"/>
      <c r="CL692" s="65"/>
      <c r="CM692" s="65"/>
      <c r="CN692" s="65"/>
      <c r="CO692" s="65"/>
      <c r="CP692" s="65"/>
      <c r="CQ692" s="65"/>
      <c r="CR692" s="65"/>
      <c r="CS692" s="65"/>
      <c r="CT692" s="65"/>
      <c r="CU692" s="62"/>
      <c r="CV692" s="65"/>
      <c r="CW692" s="65"/>
      <c r="CX692" s="65"/>
      <c r="CY692" s="65"/>
      <c r="CZ692" s="65"/>
      <c r="DA692" s="65"/>
      <c r="DB692" s="65"/>
      <c r="DC692" s="65"/>
      <c r="DD692" s="65"/>
      <c r="DE692" s="62"/>
      <c r="DF692" s="65"/>
      <c r="DG692" s="62"/>
      <c r="DH692" s="65"/>
      <c r="DI692" s="65"/>
      <c r="DJ692" s="65"/>
      <c r="DK692" s="65"/>
      <c r="DL692" s="62">
        <v>1</v>
      </c>
      <c r="DM692" s="65"/>
      <c r="DN692" s="65"/>
      <c r="DO692" s="65"/>
      <c r="DP692" s="62"/>
      <c r="DQ692" s="62"/>
      <c r="DR692" s="65"/>
      <c r="DS692" s="65"/>
      <c r="DT692" s="65"/>
      <c r="DU692" s="65"/>
      <c r="DV692" s="65"/>
      <c r="DW692" s="65"/>
      <c r="DX692" s="65"/>
      <c r="DY692" s="65"/>
      <c r="DZ692" s="65"/>
      <c r="EA692" s="65"/>
      <c r="EB692" s="65"/>
      <c r="EC692" s="65"/>
      <c r="ED692" s="65"/>
      <c r="EE692" s="65"/>
      <c r="EF692" s="65"/>
      <c r="EG692" s="65"/>
      <c r="EH692" s="65"/>
      <c r="EI692" s="65"/>
      <c r="EJ692" s="65"/>
      <c r="EK692" s="65"/>
      <c r="EL692" s="65"/>
      <c r="EM692" s="65"/>
      <c r="EN692" s="65"/>
      <c r="EO692" s="65"/>
      <c r="EP692" s="65"/>
      <c r="EQ692" s="65"/>
      <c r="ER692" s="65"/>
      <c r="ES692" s="65"/>
      <c r="ET692" s="65"/>
      <c r="EU692" s="65"/>
      <c r="EV692" s="65"/>
      <c r="EW692" s="65"/>
      <c r="EX692" s="65"/>
      <c r="EY692" s="65"/>
      <c r="EZ692" s="65"/>
      <c r="FA692" s="65"/>
      <c r="FB692" s="65"/>
      <c r="FC692" s="65"/>
      <c r="FD692" s="65"/>
      <c r="FE692" s="65"/>
      <c r="FF692" s="65"/>
      <c r="FG692" s="65"/>
      <c r="FH692" s="65"/>
      <c r="FI692" s="65"/>
      <c r="FJ692" s="65"/>
    </row>
    <row r="693" spans="1:166" ht="99" x14ac:dyDescent="0.4">
      <c r="A693" s="63" t="s">
        <v>166</v>
      </c>
      <c r="B693" s="62" t="s">
        <v>1574</v>
      </c>
      <c r="C693" s="61" t="s">
        <v>1575</v>
      </c>
      <c r="D693" s="70">
        <v>45635</v>
      </c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2">
        <v>1</v>
      </c>
      <c r="Y693" s="65"/>
      <c r="Z693" s="65"/>
      <c r="AA693" s="65"/>
      <c r="AB693" s="65"/>
      <c r="AC693" s="65"/>
      <c r="AD693" s="65"/>
      <c r="AE693" s="65"/>
      <c r="AF693" s="65"/>
      <c r="AG693" s="65"/>
      <c r="AH693" s="65"/>
      <c r="AI693" s="65"/>
      <c r="AJ693" s="65"/>
      <c r="AK693" s="65"/>
      <c r="AL693" s="65"/>
      <c r="AM693" s="65"/>
      <c r="AN693" s="65"/>
      <c r="AO693" s="65"/>
      <c r="AP693" s="65"/>
      <c r="AQ693" s="65"/>
      <c r="AR693" s="65"/>
      <c r="AS693" s="65"/>
      <c r="AT693" s="65"/>
      <c r="AU693" s="65"/>
      <c r="AV693" s="65"/>
      <c r="AW693" s="65"/>
      <c r="AX693" s="65"/>
      <c r="AY693" s="65"/>
      <c r="AZ693" s="65"/>
      <c r="BA693" s="65"/>
      <c r="BB693" s="65"/>
      <c r="BC693" s="65"/>
      <c r="BD693" s="65"/>
      <c r="BE693" s="65"/>
      <c r="BF693" s="65"/>
      <c r="BG693" s="65"/>
      <c r="BH693" s="62">
        <v>1</v>
      </c>
      <c r="BI693" s="65"/>
      <c r="BJ693" s="62">
        <v>1</v>
      </c>
      <c r="BK693" s="65"/>
      <c r="BL693" s="65"/>
      <c r="BM693" s="65"/>
      <c r="BN693" s="65"/>
      <c r="BO693" s="65"/>
      <c r="BP693" s="65"/>
      <c r="BQ693" s="65"/>
      <c r="BR693" s="62">
        <v>1</v>
      </c>
      <c r="BS693" s="65"/>
      <c r="BT693" s="65"/>
      <c r="BU693" s="65"/>
      <c r="BV693" s="65"/>
      <c r="BW693" s="65"/>
      <c r="BX693" s="65"/>
      <c r="BY693" s="65"/>
      <c r="BZ693" s="65"/>
      <c r="CA693" s="65"/>
      <c r="CB693" s="65"/>
      <c r="CC693" s="65"/>
      <c r="CD693" s="65"/>
      <c r="CE693" s="65"/>
      <c r="CF693" s="65"/>
      <c r="CG693" s="65"/>
      <c r="CH693" s="65"/>
      <c r="CI693" s="65"/>
      <c r="CJ693" s="65"/>
      <c r="CK693" s="65"/>
      <c r="CL693" s="65"/>
      <c r="CM693" s="65"/>
      <c r="CN693" s="65"/>
      <c r="CO693" s="65"/>
      <c r="CP693" s="65"/>
      <c r="CQ693" s="65"/>
      <c r="CR693" s="65"/>
      <c r="CS693" s="65"/>
      <c r="CT693" s="65"/>
      <c r="CU693" s="62">
        <v>1</v>
      </c>
      <c r="CV693" s="65"/>
      <c r="CW693" s="65"/>
      <c r="CX693" s="65"/>
      <c r="CY693" s="65"/>
      <c r="CZ693" s="65"/>
      <c r="DA693" s="65"/>
      <c r="DB693" s="65"/>
      <c r="DC693" s="65"/>
      <c r="DD693" s="65"/>
      <c r="DE693" s="62">
        <v>1</v>
      </c>
      <c r="DF693" s="65"/>
      <c r="DG693" s="62">
        <v>1</v>
      </c>
      <c r="DH693" s="65"/>
      <c r="DI693" s="65"/>
      <c r="DJ693" s="65"/>
      <c r="DK693" s="65"/>
      <c r="DL693" s="65"/>
      <c r="DM693" s="65"/>
      <c r="DN693" s="65"/>
      <c r="DO693" s="65"/>
      <c r="DP693" s="62">
        <v>1</v>
      </c>
      <c r="DQ693" s="62">
        <v>1</v>
      </c>
      <c r="DR693" s="65"/>
      <c r="DS693" s="65"/>
      <c r="DT693" s="65"/>
      <c r="DU693" s="65"/>
      <c r="DV693" s="65"/>
      <c r="DW693" s="65"/>
      <c r="DX693" s="65"/>
      <c r="DY693" s="65"/>
      <c r="DZ693" s="65"/>
      <c r="EA693" s="65"/>
      <c r="EB693" s="65"/>
      <c r="EC693" s="65"/>
      <c r="ED693" s="65"/>
      <c r="EE693" s="65"/>
      <c r="EF693" s="65"/>
      <c r="EG693" s="65"/>
      <c r="EH693" s="65"/>
      <c r="EI693" s="65"/>
      <c r="EJ693" s="65"/>
      <c r="EK693" s="65"/>
      <c r="EL693" s="65"/>
      <c r="EM693" s="65"/>
      <c r="EN693" s="65"/>
      <c r="EO693" s="65"/>
      <c r="EP693" s="65"/>
      <c r="EQ693" s="65"/>
      <c r="ER693" s="65"/>
      <c r="ES693" s="65"/>
      <c r="ET693" s="65"/>
      <c r="EU693" s="65"/>
      <c r="EV693" s="65"/>
      <c r="EW693" s="65"/>
      <c r="EX693" s="65"/>
      <c r="EY693" s="65"/>
      <c r="EZ693" s="65"/>
      <c r="FA693" s="65"/>
      <c r="FB693" s="65"/>
      <c r="FC693" s="65"/>
      <c r="FD693" s="65"/>
      <c r="FE693" s="65"/>
      <c r="FF693" s="65"/>
      <c r="FG693" s="65"/>
      <c r="FH693" s="65"/>
      <c r="FI693" s="65"/>
      <c r="FJ693" s="65"/>
    </row>
    <row r="694" spans="1:166" ht="99" x14ac:dyDescent="0.4">
      <c r="A694" s="18" t="s">
        <v>166</v>
      </c>
      <c r="B694" s="10" t="s">
        <v>1577</v>
      </c>
      <c r="C694" s="10" t="s">
        <v>1578</v>
      </c>
      <c r="D694" s="5">
        <v>45944</v>
      </c>
      <c r="E694" s="3">
        <v>1</v>
      </c>
      <c r="F694" s="6"/>
      <c r="G694" s="6"/>
      <c r="H694" s="3">
        <v>1</v>
      </c>
      <c r="I694" s="3">
        <v>1</v>
      </c>
      <c r="J694" s="6"/>
      <c r="K694" s="6"/>
      <c r="L694" s="3">
        <v>1</v>
      </c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3">
        <v>1</v>
      </c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3">
        <v>1</v>
      </c>
      <c r="AY694" s="6"/>
      <c r="AZ694" s="6"/>
      <c r="BA694" s="6"/>
      <c r="BB694" s="6"/>
      <c r="BC694" s="6"/>
      <c r="BD694" s="6"/>
      <c r="BE694" s="6"/>
      <c r="BF694" s="6"/>
      <c r="BG694" s="6"/>
      <c r="BH694" s="3">
        <v>1</v>
      </c>
      <c r="BI694" s="6"/>
      <c r="BJ694" s="3">
        <v>1</v>
      </c>
      <c r="BK694" s="6"/>
      <c r="BL694" s="6"/>
      <c r="BM694" s="6"/>
      <c r="BN694" s="6"/>
      <c r="BO694" s="6"/>
      <c r="BP694" s="6"/>
      <c r="BQ694" s="6"/>
      <c r="BR694" s="3">
        <v>1</v>
      </c>
      <c r="BS694" s="6"/>
      <c r="BT694" s="6"/>
      <c r="BU694" s="6"/>
      <c r="BV694" s="6"/>
      <c r="BW694" s="6"/>
      <c r="BX694" s="6"/>
      <c r="BY694" s="6"/>
      <c r="BZ694" s="3">
        <v>1</v>
      </c>
      <c r="CA694" s="3">
        <v>1</v>
      </c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3">
        <v>1</v>
      </c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</row>
    <row r="695" spans="1:166" ht="127.3" x14ac:dyDescent="0.4">
      <c r="A695" s="63" t="s">
        <v>166</v>
      </c>
      <c r="B695" s="62" t="s">
        <v>1579</v>
      </c>
      <c r="C695" s="61" t="s">
        <v>1580</v>
      </c>
      <c r="D695" s="70">
        <v>44343</v>
      </c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2">
        <v>1</v>
      </c>
      <c r="Y695" s="65"/>
      <c r="Z695" s="65"/>
      <c r="AA695" s="65"/>
      <c r="AB695" s="65"/>
      <c r="AC695" s="65"/>
      <c r="AD695" s="65"/>
      <c r="AE695" s="65"/>
      <c r="AF695" s="65"/>
      <c r="AG695" s="65"/>
      <c r="AH695" s="62"/>
      <c r="AI695" s="65"/>
      <c r="AJ695" s="65"/>
      <c r="AK695" s="65"/>
      <c r="AL695" s="65"/>
      <c r="AM695" s="65"/>
      <c r="AN695" s="65"/>
      <c r="AO695" s="65"/>
      <c r="AP695" s="62"/>
      <c r="AQ695" s="65"/>
      <c r="AR695" s="65"/>
      <c r="AS695" s="65"/>
      <c r="AT695" s="65"/>
      <c r="AU695" s="65"/>
      <c r="AV695" s="65"/>
      <c r="AW695" s="65"/>
      <c r="AX695" s="65"/>
      <c r="AY695" s="65"/>
      <c r="AZ695" s="65"/>
      <c r="BA695" s="65"/>
      <c r="BB695" s="65"/>
      <c r="BC695" s="65"/>
      <c r="BD695" s="62">
        <v>1</v>
      </c>
      <c r="BE695" s="65"/>
      <c r="BF695" s="65"/>
      <c r="BG695" s="65"/>
      <c r="BH695" s="65"/>
      <c r="BI695" s="65"/>
      <c r="BJ695" s="65"/>
      <c r="BK695" s="65"/>
      <c r="BL695" s="65"/>
      <c r="BM695" s="65"/>
      <c r="BN695" s="65"/>
      <c r="BO695" s="65"/>
      <c r="BP695" s="65"/>
      <c r="BQ695" s="65"/>
      <c r="BR695" s="65"/>
      <c r="BS695" s="65"/>
      <c r="BT695" s="65"/>
      <c r="BU695" s="65"/>
      <c r="BV695" s="65"/>
      <c r="BW695" s="65"/>
      <c r="BX695" s="65"/>
      <c r="BY695" s="65"/>
      <c r="BZ695" s="65"/>
      <c r="CA695" s="65"/>
      <c r="CB695" s="65"/>
      <c r="CC695" s="65"/>
      <c r="CD695" s="65"/>
      <c r="CE695" s="65"/>
      <c r="CF695" s="65"/>
      <c r="CG695" s="65"/>
      <c r="CH695" s="65"/>
      <c r="CI695" s="65"/>
      <c r="CJ695" s="65"/>
      <c r="CK695" s="65"/>
      <c r="CL695" s="65"/>
      <c r="CM695" s="65"/>
      <c r="CN695" s="65"/>
      <c r="CO695" s="65"/>
      <c r="CP695" s="65"/>
      <c r="CQ695" s="65"/>
      <c r="CR695" s="65"/>
      <c r="CS695" s="65"/>
      <c r="CT695" s="65"/>
      <c r="CU695" s="65"/>
      <c r="CV695" s="65"/>
      <c r="CW695" s="65"/>
      <c r="CX695" s="65"/>
      <c r="CY695" s="65"/>
      <c r="CZ695" s="65"/>
      <c r="DA695" s="65"/>
      <c r="DB695" s="65"/>
      <c r="DC695" s="65"/>
      <c r="DD695" s="65"/>
      <c r="DE695" s="62">
        <v>1</v>
      </c>
      <c r="DF695" s="65"/>
      <c r="DG695" s="62"/>
      <c r="DH695" s="62"/>
      <c r="DI695" s="65"/>
      <c r="DJ695" s="65"/>
      <c r="DK695" s="65"/>
      <c r="DL695" s="65"/>
      <c r="DM695" s="62">
        <v>1</v>
      </c>
      <c r="DN695" s="65"/>
      <c r="DO695" s="65"/>
      <c r="DP695" s="65"/>
      <c r="DQ695" s="65"/>
      <c r="DR695" s="65"/>
      <c r="DS695" s="65"/>
      <c r="DT695" s="65"/>
      <c r="DU695" s="65"/>
      <c r="DV695" s="65"/>
      <c r="DW695" s="65"/>
      <c r="DX695" s="65"/>
      <c r="DY695" s="65"/>
      <c r="DZ695" s="65"/>
      <c r="EA695" s="65"/>
      <c r="EB695" s="65"/>
      <c r="EC695" s="65"/>
      <c r="ED695" s="65"/>
      <c r="EE695" s="65"/>
      <c r="EF695" s="65"/>
      <c r="EG695" s="65"/>
      <c r="EH695" s="65"/>
      <c r="EI695" s="65"/>
      <c r="EJ695" s="65"/>
      <c r="EK695" s="65"/>
      <c r="EL695" s="65"/>
      <c r="EM695" s="65"/>
      <c r="EN695" s="65"/>
      <c r="EO695" s="65"/>
      <c r="EP695" s="65"/>
      <c r="EQ695" s="65"/>
      <c r="ER695" s="65"/>
      <c r="ES695" s="65"/>
      <c r="ET695" s="65"/>
      <c r="EU695" s="65"/>
      <c r="EV695" s="65"/>
      <c r="EW695" s="65"/>
      <c r="EX695" s="65"/>
      <c r="EY695" s="65"/>
      <c r="EZ695" s="65"/>
      <c r="FA695" s="65"/>
      <c r="FB695" s="65"/>
      <c r="FC695" s="65"/>
      <c r="FD695" s="65"/>
      <c r="FE695" s="65"/>
      <c r="FF695" s="65"/>
      <c r="FG695" s="65"/>
      <c r="FH695" s="65"/>
      <c r="FI695" s="65"/>
      <c r="FJ695" s="65"/>
    </row>
    <row r="696" spans="1:166" ht="99" x14ac:dyDescent="0.4">
      <c r="A696" s="63" t="s">
        <v>166</v>
      </c>
      <c r="B696" s="3" t="s">
        <v>1581</v>
      </c>
      <c r="C696" s="4" t="s">
        <v>1582</v>
      </c>
      <c r="D696" s="5">
        <v>45679</v>
      </c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3">
        <v>1</v>
      </c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3">
        <v>1</v>
      </c>
      <c r="CE696" s="6"/>
      <c r="CF696" s="6"/>
      <c r="CG696" s="6"/>
      <c r="CH696" s="6"/>
      <c r="CI696" s="6"/>
      <c r="CJ696" s="6"/>
      <c r="CK696" s="6"/>
      <c r="CL696" s="6"/>
      <c r="CM696" s="6"/>
      <c r="CN696" s="3">
        <v>1</v>
      </c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3">
        <v>1</v>
      </c>
      <c r="DF696" s="6"/>
      <c r="DG696" s="3">
        <v>1</v>
      </c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</row>
    <row r="697" spans="1:166" ht="99" x14ac:dyDescent="0.4">
      <c r="A697" s="63" t="s">
        <v>166</v>
      </c>
      <c r="B697" s="62" t="s">
        <v>1583</v>
      </c>
      <c r="C697" s="61" t="s">
        <v>1584</v>
      </c>
      <c r="D697" s="64">
        <v>45586</v>
      </c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2"/>
      <c r="Y697" s="65"/>
      <c r="Z697" s="65"/>
      <c r="AA697" s="65"/>
      <c r="AB697" s="65"/>
      <c r="AC697" s="65"/>
      <c r="AD697" s="65"/>
      <c r="AE697" s="65"/>
      <c r="AF697" s="65"/>
      <c r="AG697" s="65"/>
      <c r="AH697" s="65"/>
      <c r="AI697" s="65"/>
      <c r="AJ697" s="65"/>
      <c r="AK697" s="65"/>
      <c r="AL697" s="65"/>
      <c r="AM697" s="62"/>
      <c r="AN697" s="65"/>
      <c r="AO697" s="65"/>
      <c r="AP697" s="65"/>
      <c r="AQ697" s="65"/>
      <c r="AR697" s="65"/>
      <c r="AS697" s="65"/>
      <c r="AT697" s="65"/>
      <c r="AU697" s="65"/>
      <c r="AV697" s="65"/>
      <c r="AW697" s="65"/>
      <c r="AX697" s="65"/>
      <c r="AY697" s="65"/>
      <c r="AZ697" s="65"/>
      <c r="BA697" s="65"/>
      <c r="BB697" s="65"/>
      <c r="BC697" s="65"/>
      <c r="BD697" s="65"/>
      <c r="BE697" s="65"/>
      <c r="BF697" s="65"/>
      <c r="BG697" s="65"/>
      <c r="BH697" s="65"/>
      <c r="BI697" s="65"/>
      <c r="BJ697" s="62">
        <v>1</v>
      </c>
      <c r="BK697" s="65"/>
      <c r="BL697" s="65"/>
      <c r="BM697" s="65"/>
      <c r="BN697" s="65"/>
      <c r="BO697" s="65"/>
      <c r="BP697" s="65"/>
      <c r="BQ697" s="65"/>
      <c r="BR697" s="65"/>
      <c r="BS697" s="65"/>
      <c r="BT697" s="65"/>
      <c r="BU697" s="65"/>
      <c r="BV697" s="65"/>
      <c r="BW697" s="65"/>
      <c r="BX697" s="65"/>
      <c r="BY697" s="65"/>
      <c r="BZ697" s="65"/>
      <c r="CA697" s="65"/>
      <c r="CB697" s="65"/>
      <c r="CC697" s="65"/>
      <c r="CD697" s="62">
        <v>1</v>
      </c>
      <c r="CE697" s="65"/>
      <c r="CF697" s="65"/>
      <c r="CG697" s="65"/>
      <c r="CH697" s="65"/>
      <c r="CI697" s="65"/>
      <c r="CJ697" s="65"/>
      <c r="CK697" s="65"/>
      <c r="CL697" s="65"/>
      <c r="CM697" s="65"/>
      <c r="CN697" s="62">
        <v>1</v>
      </c>
      <c r="CO697" s="65"/>
      <c r="CP697" s="65"/>
      <c r="CQ697" s="65"/>
      <c r="CR697" s="65"/>
      <c r="CS697" s="65"/>
      <c r="CT697" s="65"/>
      <c r="CU697" s="62"/>
      <c r="CV697" s="65"/>
      <c r="CW697" s="65"/>
      <c r="CX697" s="65"/>
      <c r="CY697" s="65"/>
      <c r="CZ697" s="65"/>
      <c r="DA697" s="65"/>
      <c r="DB697" s="65"/>
      <c r="DC697" s="65"/>
      <c r="DD697" s="65"/>
      <c r="DE697" s="62">
        <v>1</v>
      </c>
      <c r="DF697" s="65"/>
      <c r="DG697" s="65"/>
      <c r="DH697" s="65"/>
      <c r="DI697" s="65"/>
      <c r="DJ697" s="65"/>
      <c r="DK697" s="65"/>
      <c r="DL697" s="65"/>
      <c r="DM697" s="65"/>
      <c r="DN697" s="65"/>
      <c r="DO697" s="65"/>
      <c r="DP697" s="65"/>
      <c r="DQ697" s="65"/>
      <c r="DR697" s="65"/>
      <c r="DS697" s="65"/>
      <c r="DT697" s="65"/>
      <c r="DU697" s="65"/>
      <c r="DV697" s="65"/>
      <c r="DW697" s="65"/>
      <c r="DX697" s="65"/>
      <c r="DY697" s="65"/>
      <c r="DZ697" s="65"/>
      <c r="EA697" s="65"/>
      <c r="EB697" s="65"/>
      <c r="EC697" s="65"/>
      <c r="ED697" s="65"/>
      <c r="EE697" s="65"/>
      <c r="EF697" s="65"/>
      <c r="EG697" s="65"/>
      <c r="EH697" s="65"/>
      <c r="EI697" s="65"/>
      <c r="EJ697" s="65"/>
      <c r="EK697" s="65"/>
      <c r="EL697" s="65"/>
      <c r="EM697" s="65"/>
      <c r="EN697" s="65"/>
      <c r="EO697" s="65"/>
      <c r="EP697" s="65"/>
      <c r="EQ697" s="65"/>
      <c r="ER697" s="65"/>
      <c r="ES697" s="65"/>
      <c r="ET697" s="65"/>
      <c r="EU697" s="65"/>
      <c r="EV697" s="65"/>
      <c r="EW697" s="65"/>
      <c r="EX697" s="65"/>
      <c r="EY697" s="65"/>
      <c r="EZ697" s="65"/>
      <c r="FA697" s="65"/>
      <c r="FB697" s="65"/>
      <c r="FC697" s="65"/>
      <c r="FD697" s="65"/>
      <c r="FE697" s="65"/>
      <c r="FF697" s="65"/>
      <c r="FG697" s="65"/>
      <c r="FH697" s="65"/>
      <c r="FI697" s="65"/>
      <c r="FJ697" s="65"/>
    </row>
    <row r="698" spans="1:166" ht="113.15" x14ac:dyDescent="0.4">
      <c r="A698" s="63" t="s">
        <v>166</v>
      </c>
      <c r="B698" s="62" t="s">
        <v>1585</v>
      </c>
      <c r="C698" s="61" t="s">
        <v>1586</v>
      </c>
      <c r="D698" s="64">
        <v>45867</v>
      </c>
      <c r="E698" s="62">
        <v>1</v>
      </c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2">
        <v>1</v>
      </c>
      <c r="Y698" s="65"/>
      <c r="Z698" s="65"/>
      <c r="AA698" s="65"/>
      <c r="AB698" s="65"/>
      <c r="AC698" s="65"/>
      <c r="AD698" s="65"/>
      <c r="AE698" s="65"/>
      <c r="AF698" s="65"/>
      <c r="AG698" s="65"/>
      <c r="AH698" s="65"/>
      <c r="AI698" s="65"/>
      <c r="AJ698" s="65"/>
      <c r="AK698" s="65"/>
      <c r="AL698" s="65"/>
      <c r="AM698" s="62"/>
      <c r="AN698" s="65"/>
      <c r="AO698" s="65"/>
      <c r="AP698" s="65"/>
      <c r="AQ698" s="65"/>
      <c r="AR698" s="65"/>
      <c r="AS698" s="65"/>
      <c r="AT698" s="65"/>
      <c r="AU698" s="65"/>
      <c r="AV698" s="65"/>
      <c r="AW698" s="65"/>
      <c r="AX698" s="65"/>
      <c r="AY698" s="65"/>
      <c r="AZ698" s="65"/>
      <c r="BA698" s="65"/>
      <c r="BB698" s="65"/>
      <c r="BC698" s="65"/>
      <c r="BD698" s="65"/>
      <c r="BE698" s="65"/>
      <c r="BF698" s="65"/>
      <c r="BG698" s="65"/>
      <c r="BH698" s="65"/>
      <c r="BI698" s="65"/>
      <c r="BJ698" s="62"/>
      <c r="BK698" s="65"/>
      <c r="BL698" s="65"/>
      <c r="BM698" s="65"/>
      <c r="BN698" s="65"/>
      <c r="BO698" s="65"/>
      <c r="BP698" s="65"/>
      <c r="BQ698" s="65"/>
      <c r="BR698" s="65"/>
      <c r="BS698" s="65"/>
      <c r="BT698" s="65"/>
      <c r="BU698" s="65"/>
      <c r="BV698" s="65"/>
      <c r="BW698" s="65"/>
      <c r="BX698" s="65"/>
      <c r="BY698" s="65"/>
      <c r="BZ698" s="65"/>
      <c r="CA698" s="62">
        <v>1</v>
      </c>
      <c r="CB698" s="65"/>
      <c r="CC698" s="65"/>
      <c r="CD698" s="62"/>
      <c r="CE698" s="65"/>
      <c r="CF698" s="65"/>
      <c r="CG698" s="65"/>
      <c r="CH698" s="65"/>
      <c r="CI698" s="65"/>
      <c r="CJ698" s="65"/>
      <c r="CK698" s="65"/>
      <c r="CL698" s="65"/>
      <c r="CM698" s="65"/>
      <c r="CN698" s="62"/>
      <c r="CO698" s="65"/>
      <c r="CP698" s="65"/>
      <c r="CQ698" s="65"/>
      <c r="CR698" s="65"/>
      <c r="CS698" s="65"/>
      <c r="CT698" s="65"/>
      <c r="CU698" s="62">
        <v>1</v>
      </c>
      <c r="CV698" s="65"/>
      <c r="CW698" s="65"/>
      <c r="CX698" s="65"/>
      <c r="CY698" s="65"/>
      <c r="CZ698" s="65"/>
      <c r="DA698" s="65"/>
      <c r="DB698" s="65"/>
      <c r="DC698" s="65"/>
      <c r="DD698" s="65"/>
      <c r="DE698" s="62"/>
      <c r="DF698" s="65"/>
      <c r="DG698" s="65"/>
      <c r="DH698" s="65"/>
      <c r="DI698" s="65"/>
      <c r="DJ698" s="65"/>
      <c r="DK698" s="65"/>
      <c r="DL698" s="65"/>
      <c r="DM698" s="65"/>
      <c r="DN698" s="65"/>
      <c r="DO698" s="65"/>
      <c r="DP698" s="65"/>
      <c r="DQ698" s="65"/>
      <c r="DR698" s="65"/>
      <c r="DS698" s="65"/>
      <c r="DT698" s="65"/>
      <c r="DU698" s="65"/>
      <c r="DV698" s="65"/>
      <c r="DW698" s="65"/>
      <c r="DX698" s="65"/>
      <c r="DY698" s="65"/>
      <c r="DZ698" s="65"/>
      <c r="EA698" s="65"/>
      <c r="EB698" s="65"/>
      <c r="EC698" s="65"/>
      <c r="ED698" s="65"/>
      <c r="EE698" s="65"/>
      <c r="EF698" s="65"/>
      <c r="EG698" s="65"/>
      <c r="EH698" s="65"/>
      <c r="EI698" s="65"/>
      <c r="EJ698" s="65"/>
      <c r="EK698" s="65"/>
      <c r="EL698" s="65"/>
      <c r="EM698" s="65"/>
      <c r="EN698" s="65"/>
      <c r="EO698" s="65"/>
      <c r="EP698" s="65"/>
      <c r="EQ698" s="65"/>
      <c r="ER698" s="65"/>
      <c r="ES698" s="65"/>
      <c r="ET698" s="65"/>
      <c r="EU698" s="65"/>
      <c r="EV698" s="65"/>
      <c r="EW698" s="65"/>
      <c r="EX698" s="65"/>
      <c r="EY698" s="65"/>
      <c r="EZ698" s="65"/>
      <c r="FA698" s="65"/>
      <c r="FB698" s="65"/>
      <c r="FC698" s="65"/>
      <c r="FD698" s="65"/>
      <c r="FE698" s="65"/>
      <c r="FF698" s="65"/>
      <c r="FG698" s="65"/>
      <c r="FH698" s="65"/>
      <c r="FI698" s="65"/>
      <c r="FJ698" s="65"/>
    </row>
    <row r="699" spans="1:166" ht="169.75" x14ac:dyDescent="0.4">
      <c r="A699" s="63" t="s">
        <v>166</v>
      </c>
      <c r="B699" s="3" t="s">
        <v>1587</v>
      </c>
      <c r="C699" s="4" t="s">
        <v>1588</v>
      </c>
      <c r="D699" s="5">
        <v>45374</v>
      </c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3">
        <v>1</v>
      </c>
      <c r="Q699" s="6"/>
      <c r="R699" s="6"/>
      <c r="S699" s="3">
        <v>1</v>
      </c>
      <c r="T699" s="3">
        <v>1</v>
      </c>
      <c r="U699" s="6"/>
      <c r="V699" s="6"/>
      <c r="W699" s="3">
        <v>1</v>
      </c>
      <c r="X699" s="3">
        <v>1</v>
      </c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3">
        <v>1</v>
      </c>
      <c r="AL699" s="6"/>
      <c r="AM699" s="6"/>
      <c r="AN699" s="6"/>
      <c r="AO699" s="6"/>
      <c r="AP699" s="6"/>
      <c r="AQ699" s="3">
        <v>1</v>
      </c>
      <c r="AR699" s="6"/>
      <c r="AS699" s="6"/>
      <c r="AT699" s="6"/>
      <c r="AU699" s="3">
        <v>1</v>
      </c>
      <c r="AV699" s="6"/>
      <c r="AW699" s="6"/>
      <c r="AX699" s="3">
        <v>1</v>
      </c>
      <c r="AY699" s="6"/>
      <c r="AZ699" s="6"/>
      <c r="BA699" s="3">
        <v>1</v>
      </c>
      <c r="BB699" s="3">
        <v>1</v>
      </c>
      <c r="BC699" s="6"/>
      <c r="BD699" s="3">
        <v>1</v>
      </c>
      <c r="BE699" s="6"/>
      <c r="BF699" s="3">
        <v>1</v>
      </c>
      <c r="BG699" s="6"/>
      <c r="BH699" s="6"/>
      <c r="BI699" s="3">
        <v>1</v>
      </c>
      <c r="BJ699" s="3">
        <v>1</v>
      </c>
      <c r="BK699" s="3">
        <v>1</v>
      </c>
      <c r="BL699" s="6"/>
      <c r="BM699" s="6"/>
      <c r="BN699" s="6"/>
      <c r="BO699" s="3">
        <v>1</v>
      </c>
      <c r="BP699" s="3">
        <v>1</v>
      </c>
      <c r="BQ699" s="6"/>
      <c r="BR699" s="3">
        <v>1</v>
      </c>
      <c r="BS699" s="3">
        <v>1</v>
      </c>
      <c r="BT699" s="6"/>
      <c r="BU699" s="6"/>
      <c r="BV699" s="3">
        <v>1</v>
      </c>
      <c r="BW699" s="3">
        <v>1</v>
      </c>
      <c r="BX699" s="6"/>
      <c r="BY699" s="6"/>
      <c r="BZ699" s="6"/>
      <c r="CA699" s="6"/>
      <c r="CB699" s="6"/>
      <c r="CC699" s="6"/>
      <c r="CD699" s="6"/>
      <c r="CE699" s="3">
        <v>1</v>
      </c>
      <c r="CF699" s="6"/>
      <c r="CG699" s="6"/>
      <c r="CH699" s="6"/>
      <c r="CI699" s="6"/>
      <c r="CJ699" s="6"/>
      <c r="CK699" s="3">
        <v>1</v>
      </c>
      <c r="CL699" s="6"/>
      <c r="CM699" s="3">
        <v>1</v>
      </c>
      <c r="CN699" s="3">
        <v>1</v>
      </c>
      <c r="CO699" s="3">
        <v>1</v>
      </c>
      <c r="CP699" s="3">
        <v>1</v>
      </c>
      <c r="CQ699" s="3">
        <v>1</v>
      </c>
      <c r="CR699" s="6"/>
      <c r="CS699" s="6"/>
      <c r="CT699" s="6"/>
      <c r="CU699" s="3">
        <v>1</v>
      </c>
      <c r="CV699" s="6"/>
      <c r="CW699" s="6"/>
      <c r="CX699" s="6"/>
      <c r="CY699" s="6"/>
      <c r="CZ699" s="6"/>
      <c r="DA699" s="6"/>
      <c r="DB699" s="6"/>
      <c r="DC699" s="6"/>
      <c r="DD699" s="6"/>
      <c r="DE699" s="3">
        <v>1</v>
      </c>
      <c r="DF699" s="6"/>
      <c r="DG699" s="6"/>
      <c r="DH699" s="6"/>
      <c r="DI699" s="6"/>
      <c r="DJ699" s="3">
        <v>1</v>
      </c>
      <c r="DK699" s="3">
        <v>1</v>
      </c>
      <c r="DL699" s="3">
        <v>1</v>
      </c>
      <c r="DM699" s="6"/>
      <c r="DN699" s="3">
        <v>1</v>
      </c>
      <c r="DO699" s="6"/>
      <c r="DP699" s="3">
        <v>1</v>
      </c>
      <c r="DQ699" s="3">
        <v>1</v>
      </c>
      <c r="DR699" s="6"/>
      <c r="DS699" s="6"/>
      <c r="DT699" s="3">
        <v>1</v>
      </c>
      <c r="DU699" s="3">
        <v>1</v>
      </c>
      <c r="DV699" s="3">
        <v>1</v>
      </c>
      <c r="DW699" s="3">
        <v>1</v>
      </c>
      <c r="DX699" s="3">
        <v>1</v>
      </c>
      <c r="DY699" s="6"/>
      <c r="DZ699" s="3">
        <v>1</v>
      </c>
      <c r="EA699" s="6"/>
      <c r="EB699" s="6"/>
      <c r="EC699" s="6"/>
      <c r="ED699" s="6"/>
      <c r="EE699" s="6"/>
      <c r="EF699" s="6"/>
      <c r="EG699" s="3">
        <v>1</v>
      </c>
      <c r="EH699" s="6"/>
      <c r="EI699" s="6"/>
      <c r="EJ699" s="6"/>
      <c r="EK699" s="6"/>
      <c r="EL699" s="3">
        <v>1</v>
      </c>
      <c r="EM699" s="6"/>
      <c r="EN699" s="6"/>
      <c r="EO699" s="3">
        <v>1</v>
      </c>
      <c r="EP699" s="6"/>
      <c r="EQ699" s="3">
        <v>1</v>
      </c>
      <c r="ER699" s="6"/>
      <c r="ES699" s="3">
        <v>1</v>
      </c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</row>
    <row r="700" spans="1:166" ht="84.9" x14ac:dyDescent="0.4">
      <c r="A700" s="19" t="s">
        <v>166</v>
      </c>
      <c r="B700" s="3" t="s">
        <v>1589</v>
      </c>
      <c r="C700" s="4" t="s">
        <v>1590</v>
      </c>
      <c r="D700" s="5">
        <v>45679</v>
      </c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3">
        <v>1</v>
      </c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3"/>
      <c r="BB700" s="6"/>
      <c r="BC700" s="6"/>
      <c r="BD700" s="6"/>
      <c r="BE700" s="6"/>
      <c r="BF700" s="6"/>
      <c r="BG700" s="6"/>
      <c r="BH700" s="6"/>
      <c r="BI700" s="3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3">
        <v>1</v>
      </c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3">
        <v>1</v>
      </c>
      <c r="DF700" s="6"/>
      <c r="DG700" s="3">
        <v>1</v>
      </c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0"/>
      <c r="FC700" s="9"/>
      <c r="FD700" s="9"/>
      <c r="FE700" s="11"/>
      <c r="FF700" s="6"/>
      <c r="FG700" s="6"/>
      <c r="FH700" s="6"/>
      <c r="FI700" s="6"/>
      <c r="FJ700" s="6"/>
    </row>
    <row r="701" spans="1:166" ht="113.15" x14ac:dyDescent="0.4">
      <c r="A701" s="19" t="s">
        <v>166</v>
      </c>
      <c r="B701" s="62" t="s">
        <v>1591</v>
      </c>
      <c r="C701" s="4" t="s">
        <v>1592</v>
      </c>
      <c r="D701" s="64">
        <v>45698</v>
      </c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2">
        <v>1</v>
      </c>
      <c r="Y701" s="65"/>
      <c r="Z701" s="65"/>
      <c r="AA701" s="65"/>
      <c r="AB701" s="65"/>
      <c r="AC701" s="65"/>
      <c r="AD701" s="65"/>
      <c r="AE701" s="65"/>
      <c r="AF701" s="65"/>
      <c r="AG701" s="65"/>
      <c r="AH701" s="65"/>
      <c r="AI701" s="65"/>
      <c r="AJ701" s="65"/>
      <c r="AK701" s="65"/>
      <c r="AL701" s="65"/>
      <c r="AM701" s="65"/>
      <c r="AN701" s="65"/>
      <c r="AO701" s="65"/>
      <c r="AP701" s="65"/>
      <c r="AQ701" s="65"/>
      <c r="AR701" s="65"/>
      <c r="AS701" s="65"/>
      <c r="AT701" s="65"/>
      <c r="AU701" s="65"/>
      <c r="AV701" s="65"/>
      <c r="AW701" s="65"/>
      <c r="AX701" s="65"/>
      <c r="AY701" s="65"/>
      <c r="AZ701" s="65"/>
      <c r="BA701" s="62">
        <v>1</v>
      </c>
      <c r="BB701" s="65"/>
      <c r="BC701" s="65"/>
      <c r="BD701" s="65"/>
      <c r="BE701" s="65"/>
      <c r="BF701" s="65"/>
      <c r="BG701" s="65"/>
      <c r="BH701" s="65"/>
      <c r="BI701" s="62">
        <v>1</v>
      </c>
      <c r="BJ701" s="65"/>
      <c r="BK701" s="65"/>
      <c r="BL701" s="65"/>
      <c r="BM701" s="65"/>
      <c r="BN701" s="65"/>
      <c r="BO701" s="65"/>
      <c r="BP701" s="65"/>
      <c r="BQ701" s="65"/>
      <c r="BR701" s="65"/>
      <c r="BS701" s="65"/>
      <c r="BT701" s="65"/>
      <c r="BU701" s="65"/>
      <c r="BV701" s="65"/>
      <c r="BW701" s="65"/>
      <c r="BX701" s="65"/>
      <c r="BY701" s="65"/>
      <c r="BZ701" s="65"/>
      <c r="CA701" s="65"/>
      <c r="CB701" s="65"/>
      <c r="CC701" s="65"/>
      <c r="CD701" s="65"/>
      <c r="CE701" s="65"/>
      <c r="CF701" s="65"/>
      <c r="CG701" s="65"/>
      <c r="CH701" s="65"/>
      <c r="CI701" s="65"/>
      <c r="CJ701" s="65"/>
      <c r="CK701" s="65"/>
      <c r="CL701" s="65"/>
      <c r="CM701" s="65"/>
      <c r="CN701" s="65"/>
      <c r="CO701" s="65"/>
      <c r="CP701" s="65"/>
      <c r="CQ701" s="65"/>
      <c r="CR701" s="65"/>
      <c r="CS701" s="65"/>
      <c r="CT701" s="65"/>
      <c r="CU701" s="65"/>
      <c r="CV701" s="65"/>
      <c r="CW701" s="65"/>
      <c r="CX701" s="65"/>
      <c r="CY701" s="65"/>
      <c r="CZ701" s="65"/>
      <c r="DA701" s="65"/>
      <c r="DB701" s="65"/>
      <c r="DC701" s="65"/>
      <c r="DD701" s="65"/>
      <c r="DE701" s="62">
        <v>1</v>
      </c>
      <c r="DF701" s="65"/>
      <c r="DG701" s="62"/>
      <c r="DH701" s="65"/>
      <c r="DI701" s="65"/>
      <c r="DJ701" s="65"/>
      <c r="DK701" s="65"/>
      <c r="DL701" s="65"/>
      <c r="DM701" s="65"/>
      <c r="DN701" s="65"/>
      <c r="DO701" s="65"/>
      <c r="DP701" s="65"/>
      <c r="DQ701" s="65"/>
      <c r="DR701" s="65"/>
      <c r="DS701" s="65"/>
      <c r="DT701" s="65"/>
      <c r="DU701" s="65"/>
      <c r="DV701" s="65"/>
      <c r="DW701" s="65"/>
      <c r="DX701" s="65"/>
      <c r="DY701" s="65"/>
      <c r="DZ701" s="65"/>
      <c r="EA701" s="65"/>
      <c r="EB701" s="65"/>
      <c r="EC701" s="65"/>
      <c r="ED701" s="65"/>
      <c r="EE701" s="65"/>
      <c r="EF701" s="65"/>
      <c r="EG701" s="65"/>
      <c r="EH701" s="65"/>
      <c r="EI701" s="65"/>
      <c r="EJ701" s="65"/>
      <c r="EK701" s="65"/>
      <c r="EL701" s="65"/>
      <c r="EM701" s="65"/>
      <c r="EN701" s="65"/>
      <c r="EO701" s="65"/>
      <c r="EP701" s="65"/>
      <c r="EQ701" s="65"/>
      <c r="ER701" s="65"/>
      <c r="ES701" s="65"/>
      <c r="ET701" s="65"/>
      <c r="EU701" s="65"/>
      <c r="EV701" s="65"/>
      <c r="EW701" s="65"/>
      <c r="EX701" s="65"/>
      <c r="EY701" s="65"/>
      <c r="EZ701" s="65"/>
      <c r="FA701" s="65"/>
      <c r="FB701" s="65"/>
      <c r="FC701" s="65"/>
      <c r="FD701" s="65"/>
      <c r="FE701" s="65"/>
      <c r="FF701" s="65"/>
      <c r="FG701" s="65"/>
      <c r="FH701" s="65"/>
      <c r="FI701" s="65"/>
      <c r="FJ701" s="65"/>
    </row>
    <row r="702" spans="1:166" ht="87.45" x14ac:dyDescent="0.4">
      <c r="A702" s="63" t="s">
        <v>166</v>
      </c>
      <c r="B702" s="22" t="s">
        <v>1593</v>
      </c>
      <c r="C702" s="22" t="s">
        <v>1594</v>
      </c>
      <c r="D702" s="64">
        <v>46044</v>
      </c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2">
        <v>1</v>
      </c>
      <c r="Y702" s="65"/>
      <c r="Z702" s="65"/>
      <c r="AA702" s="65"/>
      <c r="AB702" s="65"/>
      <c r="AC702" s="65"/>
      <c r="AD702" s="65"/>
      <c r="AE702" s="65"/>
      <c r="AF702" s="65"/>
      <c r="AG702" s="65"/>
      <c r="AH702" s="65"/>
      <c r="AI702" s="65"/>
      <c r="AJ702" s="65"/>
      <c r="AK702" s="65"/>
      <c r="AL702" s="65"/>
      <c r="AM702" s="65"/>
      <c r="AN702" s="65"/>
      <c r="AO702" s="65"/>
      <c r="AP702" s="65"/>
      <c r="AQ702" s="65"/>
      <c r="AR702" s="65"/>
      <c r="AS702" s="65"/>
      <c r="AT702" s="65"/>
      <c r="AU702" s="65"/>
      <c r="AV702" s="65"/>
      <c r="AW702" s="65"/>
      <c r="AX702" s="65"/>
      <c r="AY702" s="65"/>
      <c r="AZ702" s="65"/>
      <c r="BA702" s="62">
        <v>1</v>
      </c>
      <c r="BB702" s="65"/>
      <c r="BC702" s="65"/>
      <c r="BD702" s="65"/>
      <c r="BE702" s="65"/>
      <c r="BF702" s="65"/>
      <c r="BG702" s="65"/>
      <c r="BH702" s="65"/>
      <c r="BI702" s="62">
        <v>1</v>
      </c>
      <c r="BJ702" s="65"/>
      <c r="BK702" s="65"/>
      <c r="BL702" s="65"/>
      <c r="BM702" s="65"/>
      <c r="BN702" s="65"/>
      <c r="BO702" s="65"/>
      <c r="BP702" s="65"/>
      <c r="BQ702" s="65"/>
      <c r="BR702" s="65"/>
      <c r="BS702" s="65"/>
      <c r="BT702" s="65"/>
      <c r="BU702" s="65"/>
      <c r="BV702" s="65"/>
      <c r="BW702" s="65"/>
      <c r="BX702" s="65"/>
      <c r="BY702" s="65"/>
      <c r="BZ702" s="65"/>
      <c r="CA702" s="65"/>
      <c r="CB702" s="65"/>
      <c r="CC702" s="65"/>
      <c r="CD702" s="65"/>
      <c r="CE702" s="65"/>
      <c r="CF702" s="65"/>
      <c r="CG702" s="65"/>
      <c r="CH702" s="65"/>
      <c r="CI702" s="65"/>
      <c r="CJ702" s="65"/>
      <c r="CK702" s="65"/>
      <c r="CL702" s="65"/>
      <c r="CM702" s="65"/>
      <c r="CN702" s="65"/>
      <c r="CO702" s="65"/>
      <c r="CP702" s="65"/>
      <c r="CQ702" s="65"/>
      <c r="CR702" s="65"/>
      <c r="CS702" s="65"/>
      <c r="CT702" s="65"/>
      <c r="CU702" s="65"/>
      <c r="CV702" s="65"/>
      <c r="CW702" s="65"/>
      <c r="CX702" s="65"/>
      <c r="CY702" s="65"/>
      <c r="CZ702" s="65"/>
      <c r="DA702" s="65"/>
      <c r="DB702" s="65"/>
      <c r="DC702" s="65"/>
      <c r="DD702" s="65"/>
      <c r="DE702" s="62">
        <v>1</v>
      </c>
      <c r="DF702" s="65"/>
      <c r="DG702" s="65"/>
      <c r="DH702" s="65"/>
      <c r="DI702" s="65"/>
      <c r="DJ702" s="65"/>
      <c r="DK702" s="65"/>
      <c r="DL702" s="65"/>
      <c r="DM702" s="65"/>
      <c r="DN702" s="65"/>
      <c r="DO702" s="65"/>
      <c r="DP702" s="65"/>
      <c r="DQ702" s="65"/>
      <c r="DR702" s="65"/>
      <c r="DS702" s="65"/>
      <c r="DT702" s="65"/>
      <c r="DU702" s="65"/>
      <c r="DV702" s="65"/>
      <c r="DW702" s="65"/>
      <c r="DX702" s="65"/>
      <c r="DY702" s="65"/>
      <c r="DZ702" s="65"/>
      <c r="EA702" s="65"/>
      <c r="EB702" s="65"/>
      <c r="EC702" s="65"/>
      <c r="ED702" s="65"/>
      <c r="EE702" s="65"/>
      <c r="EF702" s="65"/>
      <c r="EG702" s="65"/>
      <c r="EH702" s="65"/>
      <c r="EI702" s="65"/>
      <c r="EJ702" s="65"/>
      <c r="EK702" s="65"/>
      <c r="EL702" s="65"/>
      <c r="EM702" s="65"/>
      <c r="EN702" s="65"/>
      <c r="EO702" s="65"/>
      <c r="EP702" s="65"/>
      <c r="EQ702" s="65"/>
      <c r="ER702" s="65"/>
      <c r="ES702" s="65"/>
      <c r="ET702" s="65"/>
      <c r="EU702" s="65"/>
      <c r="EV702" s="65"/>
      <c r="EW702" s="65"/>
      <c r="EX702" s="65"/>
      <c r="EY702" s="65"/>
      <c r="EZ702" s="65"/>
      <c r="FA702" s="65"/>
      <c r="FB702" s="65"/>
      <c r="FC702" s="65"/>
      <c r="FD702" s="65"/>
      <c r="FE702" s="65"/>
      <c r="FF702" s="65"/>
      <c r="FG702" s="65"/>
      <c r="FH702" s="65"/>
      <c r="FI702" s="65"/>
      <c r="FJ702" s="65"/>
    </row>
    <row r="703" spans="1:166" ht="99" x14ac:dyDescent="0.4">
      <c r="A703" s="63" t="s">
        <v>166</v>
      </c>
      <c r="B703" s="62" t="s">
        <v>1595</v>
      </c>
      <c r="C703" s="61" t="s">
        <v>1596</v>
      </c>
      <c r="D703" s="64">
        <v>45635</v>
      </c>
      <c r="E703" s="62">
        <v>1</v>
      </c>
      <c r="F703" s="62">
        <v>1</v>
      </c>
      <c r="G703" s="62">
        <v>1</v>
      </c>
      <c r="H703" s="62">
        <v>1</v>
      </c>
      <c r="I703" s="62">
        <v>1</v>
      </c>
      <c r="J703" s="62">
        <v>1</v>
      </c>
      <c r="K703" s="65"/>
      <c r="L703" s="62">
        <v>1</v>
      </c>
      <c r="M703" s="62">
        <v>1</v>
      </c>
      <c r="N703" s="65"/>
      <c r="O703" s="62">
        <v>1</v>
      </c>
      <c r="P703" s="62">
        <v>1</v>
      </c>
      <c r="Q703" s="62">
        <v>1</v>
      </c>
      <c r="R703" s="62">
        <v>1</v>
      </c>
      <c r="S703" s="62">
        <v>1</v>
      </c>
      <c r="T703" s="62">
        <v>1</v>
      </c>
      <c r="U703" s="62">
        <v>1</v>
      </c>
      <c r="V703" s="62">
        <v>1</v>
      </c>
      <c r="W703" s="62">
        <v>1</v>
      </c>
      <c r="X703" s="62">
        <v>1</v>
      </c>
      <c r="Y703" s="62">
        <v>1</v>
      </c>
      <c r="Z703" s="62">
        <v>1</v>
      </c>
      <c r="AA703" s="62">
        <v>1</v>
      </c>
      <c r="AB703" s="62">
        <v>1</v>
      </c>
      <c r="AC703" s="62">
        <v>1</v>
      </c>
      <c r="AD703" s="62">
        <v>1</v>
      </c>
      <c r="AE703" s="62">
        <v>1</v>
      </c>
      <c r="AF703" s="62">
        <v>1</v>
      </c>
      <c r="AG703" s="62">
        <v>1</v>
      </c>
      <c r="AH703" s="62">
        <v>1</v>
      </c>
      <c r="AI703" s="62">
        <v>1</v>
      </c>
      <c r="AJ703" s="62">
        <v>1</v>
      </c>
      <c r="AK703" s="65"/>
      <c r="AL703" s="62">
        <v>1</v>
      </c>
      <c r="AM703" s="62">
        <v>1</v>
      </c>
      <c r="AN703" s="62">
        <v>1</v>
      </c>
      <c r="AO703" s="62">
        <v>1</v>
      </c>
      <c r="AP703" s="62">
        <v>1</v>
      </c>
      <c r="AQ703" s="62">
        <v>1</v>
      </c>
      <c r="AR703" s="62">
        <v>1</v>
      </c>
      <c r="AS703" s="62">
        <v>1</v>
      </c>
      <c r="AT703" s="62">
        <v>1</v>
      </c>
      <c r="AU703" s="62">
        <v>1</v>
      </c>
      <c r="AV703" s="62">
        <v>1</v>
      </c>
      <c r="AW703" s="62">
        <v>1</v>
      </c>
      <c r="AX703" s="62">
        <v>1</v>
      </c>
      <c r="AY703" s="62">
        <v>1</v>
      </c>
      <c r="AZ703" s="62">
        <v>1</v>
      </c>
      <c r="BA703" s="62">
        <v>1</v>
      </c>
      <c r="BB703" s="62">
        <v>1</v>
      </c>
      <c r="BC703" s="62">
        <v>1</v>
      </c>
      <c r="BD703" s="62">
        <v>1</v>
      </c>
      <c r="BE703" s="62">
        <v>1</v>
      </c>
      <c r="BF703" s="62">
        <v>1</v>
      </c>
      <c r="BG703" s="62">
        <v>1</v>
      </c>
      <c r="BH703" s="62">
        <v>1</v>
      </c>
      <c r="BI703" s="62">
        <v>1</v>
      </c>
      <c r="BJ703" s="62">
        <v>1</v>
      </c>
      <c r="BK703" s="62">
        <v>1</v>
      </c>
      <c r="BL703" s="62">
        <v>1</v>
      </c>
      <c r="BM703" s="65"/>
      <c r="BN703" s="62">
        <v>1</v>
      </c>
      <c r="BO703" s="62">
        <v>1</v>
      </c>
      <c r="BP703" s="62">
        <v>1</v>
      </c>
      <c r="BQ703" s="62">
        <v>1</v>
      </c>
      <c r="BR703" s="62">
        <v>1</v>
      </c>
      <c r="BS703" s="62">
        <v>1</v>
      </c>
      <c r="BT703" s="62">
        <v>1</v>
      </c>
      <c r="BU703" s="62">
        <v>1</v>
      </c>
      <c r="BV703" s="62">
        <v>1</v>
      </c>
      <c r="BW703" s="62">
        <v>1</v>
      </c>
      <c r="BX703" s="62">
        <v>1</v>
      </c>
      <c r="BY703" s="62">
        <v>1</v>
      </c>
      <c r="BZ703" s="62">
        <v>1</v>
      </c>
      <c r="CA703" s="62">
        <v>1</v>
      </c>
      <c r="CB703" s="62">
        <v>1</v>
      </c>
      <c r="CC703" s="62">
        <v>1</v>
      </c>
      <c r="CD703" s="62">
        <v>1</v>
      </c>
      <c r="CE703" s="62">
        <v>1</v>
      </c>
      <c r="CF703" s="62">
        <v>1</v>
      </c>
      <c r="CG703" s="62">
        <v>1</v>
      </c>
      <c r="CH703" s="62">
        <v>1</v>
      </c>
      <c r="CI703" s="62">
        <v>1</v>
      </c>
      <c r="CJ703" s="62">
        <v>1</v>
      </c>
      <c r="CK703" s="62">
        <v>1</v>
      </c>
      <c r="CL703" s="62">
        <v>1</v>
      </c>
      <c r="CM703" s="62">
        <v>1</v>
      </c>
      <c r="CN703" s="62">
        <v>1</v>
      </c>
      <c r="CO703" s="62">
        <v>1</v>
      </c>
      <c r="CP703" s="62">
        <v>1</v>
      </c>
      <c r="CQ703" s="62">
        <v>1</v>
      </c>
      <c r="CR703" s="62">
        <v>1</v>
      </c>
      <c r="CS703" s="62">
        <v>1</v>
      </c>
      <c r="CT703" s="62">
        <v>1</v>
      </c>
      <c r="CU703" s="62">
        <v>1</v>
      </c>
      <c r="CV703" s="65"/>
      <c r="CW703" s="62">
        <v>1</v>
      </c>
      <c r="CX703" s="62">
        <v>1</v>
      </c>
      <c r="CY703" s="62">
        <v>1</v>
      </c>
      <c r="CZ703" s="62">
        <v>1</v>
      </c>
      <c r="DA703" s="62">
        <v>1</v>
      </c>
      <c r="DB703" s="62">
        <v>1</v>
      </c>
      <c r="DC703" s="62">
        <v>1</v>
      </c>
      <c r="DD703" s="62">
        <v>1</v>
      </c>
      <c r="DE703" s="62">
        <v>1</v>
      </c>
      <c r="DF703" s="62">
        <v>1</v>
      </c>
      <c r="DG703" s="62">
        <v>1</v>
      </c>
      <c r="DH703" s="62">
        <v>1</v>
      </c>
      <c r="DI703" s="62">
        <v>1</v>
      </c>
      <c r="DJ703" s="62">
        <v>1</v>
      </c>
      <c r="DK703" s="62">
        <v>1</v>
      </c>
      <c r="DL703" s="62">
        <v>1</v>
      </c>
      <c r="DM703" s="62">
        <v>1</v>
      </c>
      <c r="DN703" s="62">
        <v>1</v>
      </c>
      <c r="DO703" s="62">
        <v>1</v>
      </c>
      <c r="DP703" s="62">
        <v>1</v>
      </c>
      <c r="DQ703" s="62">
        <v>1</v>
      </c>
      <c r="DR703" s="62">
        <v>1</v>
      </c>
      <c r="DS703" s="62">
        <v>1</v>
      </c>
      <c r="DT703" s="62"/>
      <c r="DU703" s="62"/>
      <c r="DV703" s="62">
        <v>1</v>
      </c>
      <c r="DW703" s="62">
        <v>1</v>
      </c>
      <c r="DX703" s="62"/>
      <c r="DY703" s="65"/>
      <c r="DZ703" s="62">
        <v>1</v>
      </c>
      <c r="EA703" s="65"/>
      <c r="EB703" s="65"/>
      <c r="EC703" s="62"/>
      <c r="ED703" s="65"/>
      <c r="EE703" s="65"/>
      <c r="EF703" s="65"/>
      <c r="EG703" s="62">
        <v>1</v>
      </c>
      <c r="EH703" s="65"/>
      <c r="EI703" s="65"/>
      <c r="EJ703" s="65"/>
      <c r="EK703" s="65"/>
      <c r="EL703" s="62">
        <v>1</v>
      </c>
      <c r="EM703" s="65"/>
      <c r="EN703" s="65"/>
      <c r="EO703" s="62">
        <v>1</v>
      </c>
      <c r="EP703" s="65"/>
      <c r="EQ703" s="62">
        <v>1</v>
      </c>
      <c r="ER703" s="65"/>
      <c r="ES703" s="62">
        <v>1</v>
      </c>
      <c r="ET703" s="65"/>
      <c r="EU703" s="65"/>
      <c r="EV703" s="65"/>
      <c r="EW703" s="65"/>
      <c r="EX703" s="65"/>
      <c r="EY703" s="65"/>
      <c r="EZ703" s="65"/>
      <c r="FA703" s="62"/>
      <c r="FB703" s="62">
        <v>1</v>
      </c>
      <c r="FC703" s="65"/>
      <c r="FD703" s="65"/>
      <c r="FE703" s="62">
        <v>1</v>
      </c>
      <c r="FF703" s="65"/>
      <c r="FG703" s="65"/>
      <c r="FH703" s="65"/>
      <c r="FI703" s="65"/>
      <c r="FJ703" s="65"/>
    </row>
    <row r="704" spans="1:166" ht="84.9" x14ac:dyDescent="0.4">
      <c r="A704" s="63" t="s">
        <v>166</v>
      </c>
      <c r="B704" s="10" t="s">
        <v>1597</v>
      </c>
      <c r="C704" s="10" t="s">
        <v>1598</v>
      </c>
      <c r="D704" s="33">
        <v>45680</v>
      </c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3">
        <v>1</v>
      </c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3">
        <v>1</v>
      </c>
      <c r="BB704" s="3"/>
      <c r="BC704" s="6"/>
      <c r="BD704" s="6"/>
      <c r="BE704" s="6"/>
      <c r="BF704" s="6"/>
      <c r="BG704" s="6"/>
      <c r="BH704" s="6"/>
      <c r="BI704" s="3">
        <v>1</v>
      </c>
      <c r="BJ704" s="6"/>
      <c r="BK704" s="6"/>
      <c r="BL704" s="6"/>
      <c r="BM704" s="6"/>
      <c r="BN704" s="6"/>
      <c r="BO704" s="6"/>
      <c r="BP704" s="6"/>
      <c r="BQ704" s="6"/>
      <c r="BR704" s="6"/>
      <c r="BS704" s="3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3">
        <v>1</v>
      </c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</row>
    <row r="705" spans="1:166" ht="99" x14ac:dyDescent="0.4">
      <c r="A705" s="63" t="s">
        <v>166</v>
      </c>
      <c r="B705" s="10" t="s">
        <v>1599</v>
      </c>
      <c r="C705" s="10" t="s">
        <v>1600</v>
      </c>
      <c r="D705" s="33">
        <v>45868</v>
      </c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3">
        <v>1</v>
      </c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3">
        <v>1</v>
      </c>
      <c r="BB705" s="3"/>
      <c r="BC705" s="6"/>
      <c r="BD705" s="6"/>
      <c r="BE705" s="6"/>
      <c r="BF705" s="6"/>
      <c r="BG705" s="6"/>
      <c r="BH705" s="6"/>
      <c r="BI705" s="3">
        <v>1</v>
      </c>
      <c r="BJ705" s="6"/>
      <c r="BK705" s="6"/>
      <c r="BL705" s="6"/>
      <c r="BM705" s="6"/>
      <c r="BN705" s="6"/>
      <c r="BO705" s="6"/>
      <c r="BP705" s="6"/>
      <c r="BQ705" s="6"/>
      <c r="BR705" s="6"/>
      <c r="BS705" s="3"/>
      <c r="BT705" s="6"/>
      <c r="BU705" s="6"/>
      <c r="BV705" s="6"/>
      <c r="BW705" s="6"/>
      <c r="BX705" s="6"/>
      <c r="BY705" s="6"/>
      <c r="BZ705" s="6"/>
      <c r="CA705" s="3">
        <v>1</v>
      </c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3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</row>
    <row r="706" spans="1:166" ht="141.44999999999999" x14ac:dyDescent="0.4">
      <c r="A706" s="63" t="s">
        <v>166</v>
      </c>
      <c r="B706" s="10" t="s">
        <v>1601</v>
      </c>
      <c r="C706" s="10" t="s">
        <v>1602</v>
      </c>
      <c r="D706" s="31">
        <v>45971</v>
      </c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3">
        <v>1</v>
      </c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3"/>
      <c r="BC706" s="6"/>
      <c r="BD706" s="6"/>
      <c r="BE706" s="6"/>
      <c r="BF706" s="6"/>
      <c r="BG706" s="6"/>
      <c r="BH706" s="6"/>
      <c r="BI706" s="6"/>
      <c r="BJ706" s="3">
        <v>1</v>
      </c>
      <c r="BK706" s="6"/>
      <c r="BL706" s="6"/>
      <c r="BM706" s="6"/>
      <c r="BN706" s="6"/>
      <c r="BO706" s="6"/>
      <c r="BP706" s="6"/>
      <c r="BQ706" s="6"/>
      <c r="BR706" s="6"/>
      <c r="BS706" s="3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3">
        <v>1</v>
      </c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</row>
    <row r="707" spans="1:166" ht="113.15" x14ac:dyDescent="0.4">
      <c r="A707" s="71" t="s">
        <v>166</v>
      </c>
      <c r="B707" s="3" t="s">
        <v>1603</v>
      </c>
      <c r="C707" s="4" t="s">
        <v>1604</v>
      </c>
      <c r="D707" s="5">
        <v>45700</v>
      </c>
      <c r="E707" s="6"/>
      <c r="F707" s="3"/>
      <c r="G707" s="3"/>
      <c r="H707" s="6"/>
      <c r="I707" s="6"/>
      <c r="J707" s="6"/>
      <c r="K707" s="6"/>
      <c r="L707" s="3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3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3"/>
      <c r="AU707" s="3"/>
      <c r="AV707" s="6"/>
      <c r="AW707" s="6"/>
      <c r="AX707" s="6"/>
      <c r="AY707" s="6"/>
      <c r="AZ707" s="6"/>
      <c r="BA707" s="3"/>
      <c r="BB707" s="3">
        <v>1</v>
      </c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3">
        <v>1</v>
      </c>
      <c r="BT707" s="6"/>
      <c r="BU707" s="6"/>
      <c r="BV707" s="6"/>
      <c r="BW707" s="6"/>
      <c r="BX707" s="6"/>
      <c r="BY707" s="6"/>
      <c r="BZ707" s="6"/>
      <c r="CA707" s="3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3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3"/>
      <c r="DQ707" s="6"/>
      <c r="DR707" s="3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</row>
    <row r="708" spans="1:166" ht="84.9" x14ac:dyDescent="0.4">
      <c r="A708" s="18" t="s">
        <v>166</v>
      </c>
      <c r="B708" s="3" t="s">
        <v>1605</v>
      </c>
      <c r="C708" s="4" t="s">
        <v>1606</v>
      </c>
      <c r="D708" s="33">
        <v>45685</v>
      </c>
      <c r="E708" s="6"/>
      <c r="F708" s="3">
        <v>1</v>
      </c>
      <c r="G708" s="3">
        <v>1</v>
      </c>
      <c r="H708" s="6"/>
      <c r="I708" s="6"/>
      <c r="J708" s="6"/>
      <c r="K708" s="6"/>
      <c r="L708" s="3">
        <v>1</v>
      </c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3">
        <v>1</v>
      </c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3"/>
      <c r="AU708" s="3">
        <v>1</v>
      </c>
      <c r="AV708" s="6"/>
      <c r="AW708" s="6"/>
      <c r="AX708" s="6"/>
      <c r="AY708" s="6"/>
      <c r="AZ708" s="6"/>
      <c r="BA708" s="3"/>
      <c r="BB708" s="3">
        <v>1</v>
      </c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3">
        <v>1</v>
      </c>
      <c r="BT708" s="6"/>
      <c r="BU708" s="6"/>
      <c r="BV708" s="6"/>
      <c r="BW708" s="6"/>
      <c r="BX708" s="6"/>
      <c r="BY708" s="6"/>
      <c r="BZ708" s="6"/>
      <c r="CA708" s="3">
        <v>1</v>
      </c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3">
        <v>1</v>
      </c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3"/>
      <c r="DQ708" s="6"/>
      <c r="DR708" s="3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</row>
    <row r="709" spans="1:166" ht="84.9" x14ac:dyDescent="0.4">
      <c r="A709" s="18" t="s">
        <v>166</v>
      </c>
      <c r="B709" s="62" t="s">
        <v>1607</v>
      </c>
      <c r="C709" s="61" t="s">
        <v>1608</v>
      </c>
      <c r="D709" s="70">
        <v>45670</v>
      </c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2">
        <v>1</v>
      </c>
      <c r="Y709" s="65"/>
      <c r="Z709" s="65"/>
      <c r="AA709" s="65"/>
      <c r="AB709" s="65"/>
      <c r="AC709" s="65"/>
      <c r="AD709" s="65"/>
      <c r="AE709" s="65"/>
      <c r="AF709" s="65"/>
      <c r="AG709" s="65"/>
      <c r="AH709" s="65"/>
      <c r="AI709" s="65"/>
      <c r="AJ709" s="65"/>
      <c r="AK709" s="65"/>
      <c r="AL709" s="65"/>
      <c r="AM709" s="65"/>
      <c r="AN709" s="65"/>
      <c r="AO709" s="65"/>
      <c r="AP709" s="65"/>
      <c r="AQ709" s="65"/>
      <c r="AR709" s="65"/>
      <c r="AS709" s="65"/>
      <c r="AT709" s="65"/>
      <c r="AU709" s="65"/>
      <c r="AV709" s="65"/>
      <c r="AW709" s="65"/>
      <c r="AX709" s="65"/>
      <c r="AY709" s="65"/>
      <c r="AZ709" s="65"/>
      <c r="BA709" s="62">
        <v>1</v>
      </c>
      <c r="BB709" s="65"/>
      <c r="BC709" s="65"/>
      <c r="BD709" s="65"/>
      <c r="BE709" s="65"/>
      <c r="BF709" s="65"/>
      <c r="BG709" s="65"/>
      <c r="BH709" s="65"/>
      <c r="BI709" s="65"/>
      <c r="BJ709" s="65"/>
      <c r="BK709" s="65"/>
      <c r="BL709" s="65"/>
      <c r="BM709" s="65"/>
      <c r="BN709" s="65"/>
      <c r="BO709" s="65"/>
      <c r="BP709" s="65"/>
      <c r="BQ709" s="65"/>
      <c r="BR709" s="65"/>
      <c r="BS709" s="65"/>
      <c r="BT709" s="65"/>
      <c r="BU709" s="65"/>
      <c r="BV709" s="62"/>
      <c r="BW709" s="65"/>
      <c r="BX709" s="65"/>
      <c r="BY709" s="65"/>
      <c r="BZ709" s="65"/>
      <c r="CA709" s="65"/>
      <c r="CB709" s="65"/>
      <c r="CC709" s="65"/>
      <c r="CD709" s="65"/>
      <c r="CE709" s="65"/>
      <c r="CF709" s="65"/>
      <c r="CG709" s="65"/>
      <c r="CH709" s="65"/>
      <c r="CI709" s="65"/>
      <c r="CJ709" s="65"/>
      <c r="CK709" s="65"/>
      <c r="CL709" s="65"/>
      <c r="CM709" s="65"/>
      <c r="CN709" s="65"/>
      <c r="CO709" s="65"/>
      <c r="CP709" s="65"/>
      <c r="CQ709" s="65"/>
      <c r="CR709" s="65"/>
      <c r="CS709" s="65"/>
      <c r="CT709" s="65"/>
      <c r="CU709" s="65"/>
      <c r="CV709" s="65"/>
      <c r="CW709" s="65"/>
      <c r="CX709" s="65"/>
      <c r="CY709" s="65"/>
      <c r="CZ709" s="65"/>
      <c r="DA709" s="65"/>
      <c r="DB709" s="65"/>
      <c r="DC709" s="62"/>
      <c r="DD709" s="65"/>
      <c r="DE709" s="62">
        <v>1</v>
      </c>
      <c r="DF709" s="65"/>
      <c r="DG709" s="65"/>
      <c r="DH709" s="65"/>
      <c r="DI709" s="65"/>
      <c r="DJ709" s="65"/>
      <c r="DK709" s="65"/>
      <c r="DL709" s="65"/>
      <c r="DM709" s="65"/>
      <c r="DN709" s="65"/>
      <c r="DO709" s="65"/>
      <c r="DP709" s="62">
        <v>1</v>
      </c>
      <c r="DQ709" s="65"/>
      <c r="DR709" s="62">
        <v>1</v>
      </c>
      <c r="DS709" s="65"/>
      <c r="DT709" s="65"/>
      <c r="DU709" s="65"/>
      <c r="DV709" s="65"/>
      <c r="DW709" s="65"/>
      <c r="DX709" s="65"/>
      <c r="DY709" s="65"/>
      <c r="DZ709" s="65"/>
      <c r="EA709" s="65"/>
      <c r="EB709" s="65"/>
      <c r="EC709" s="65"/>
      <c r="ED709" s="65"/>
      <c r="EE709" s="65"/>
      <c r="EF709" s="65"/>
      <c r="EG709" s="65"/>
      <c r="EH709" s="65"/>
      <c r="EI709" s="65"/>
      <c r="EJ709" s="65"/>
      <c r="EK709" s="65"/>
      <c r="EL709" s="65"/>
      <c r="EM709" s="65"/>
      <c r="EN709" s="65"/>
      <c r="EO709" s="65"/>
      <c r="EP709" s="65"/>
      <c r="EQ709" s="65"/>
      <c r="ER709" s="65"/>
      <c r="ES709" s="65"/>
      <c r="ET709" s="65"/>
      <c r="EU709" s="65"/>
      <c r="EV709" s="65"/>
      <c r="EW709" s="65"/>
      <c r="EX709" s="65"/>
      <c r="EY709" s="65"/>
      <c r="EZ709" s="65"/>
      <c r="FA709" s="65"/>
      <c r="FB709" s="65"/>
      <c r="FC709" s="65"/>
      <c r="FD709" s="65"/>
      <c r="FE709" s="65"/>
      <c r="FF709" s="65"/>
      <c r="FG709" s="65"/>
      <c r="FH709" s="65"/>
      <c r="FI709" s="65"/>
      <c r="FJ709" s="65"/>
    </row>
    <row r="710" spans="1:166" ht="84.9" x14ac:dyDescent="0.4">
      <c r="A710" s="18" t="s">
        <v>166</v>
      </c>
      <c r="B710" s="62" t="s">
        <v>1609</v>
      </c>
      <c r="C710" s="61" t="s">
        <v>1610</v>
      </c>
      <c r="D710" s="70">
        <v>45616</v>
      </c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  <c r="AA710" s="65"/>
      <c r="AB710" s="65"/>
      <c r="AC710" s="65"/>
      <c r="AD710" s="65"/>
      <c r="AE710" s="65"/>
      <c r="AF710" s="65"/>
      <c r="AG710" s="65"/>
      <c r="AH710" s="65"/>
      <c r="AI710" s="65"/>
      <c r="AJ710" s="65"/>
      <c r="AK710" s="65"/>
      <c r="AL710" s="65"/>
      <c r="AM710" s="65"/>
      <c r="AN710" s="65"/>
      <c r="AO710" s="65"/>
      <c r="AP710" s="65"/>
      <c r="AQ710" s="65"/>
      <c r="AR710" s="65"/>
      <c r="AS710" s="65"/>
      <c r="AT710" s="65"/>
      <c r="AU710" s="65"/>
      <c r="AV710" s="65"/>
      <c r="AW710" s="65"/>
      <c r="AX710" s="65"/>
      <c r="AY710" s="65"/>
      <c r="AZ710" s="65"/>
      <c r="BA710" s="65"/>
      <c r="BB710" s="65"/>
      <c r="BC710" s="65"/>
      <c r="BD710" s="65"/>
      <c r="BE710" s="65"/>
      <c r="BF710" s="65"/>
      <c r="BG710" s="65"/>
      <c r="BH710" s="65"/>
      <c r="BI710" s="65"/>
      <c r="BJ710" s="65"/>
      <c r="BK710" s="65"/>
      <c r="BL710" s="65"/>
      <c r="BM710" s="65"/>
      <c r="BN710" s="65"/>
      <c r="BO710" s="65"/>
      <c r="BP710" s="65"/>
      <c r="BQ710" s="65"/>
      <c r="BR710" s="65"/>
      <c r="BS710" s="65"/>
      <c r="BT710" s="65"/>
      <c r="BU710" s="65"/>
      <c r="BV710" s="62">
        <v>1</v>
      </c>
      <c r="BW710" s="65"/>
      <c r="BX710" s="65"/>
      <c r="BY710" s="65"/>
      <c r="BZ710" s="65"/>
      <c r="CA710" s="65"/>
      <c r="CB710" s="65"/>
      <c r="CC710" s="65"/>
      <c r="CD710" s="65"/>
      <c r="CE710" s="65"/>
      <c r="CF710" s="65"/>
      <c r="CG710" s="65"/>
      <c r="CH710" s="65"/>
      <c r="CI710" s="65"/>
      <c r="CJ710" s="65"/>
      <c r="CK710" s="65"/>
      <c r="CL710" s="65"/>
      <c r="CM710" s="65"/>
      <c r="CN710" s="65"/>
      <c r="CO710" s="65"/>
      <c r="CP710" s="65"/>
      <c r="CQ710" s="65"/>
      <c r="CR710" s="65"/>
      <c r="CS710" s="65"/>
      <c r="CT710" s="65"/>
      <c r="CU710" s="65"/>
      <c r="CV710" s="65"/>
      <c r="CW710" s="65"/>
      <c r="CX710" s="65"/>
      <c r="CY710" s="65"/>
      <c r="CZ710" s="65"/>
      <c r="DA710" s="65"/>
      <c r="DB710" s="65"/>
      <c r="DC710" s="62">
        <v>1</v>
      </c>
      <c r="DD710" s="65"/>
      <c r="DE710" s="65"/>
      <c r="DF710" s="65"/>
      <c r="DG710" s="65"/>
      <c r="DH710" s="65"/>
      <c r="DI710" s="65"/>
      <c r="DJ710" s="65"/>
      <c r="DK710" s="65"/>
      <c r="DL710" s="65"/>
      <c r="DM710" s="65"/>
      <c r="DN710" s="65"/>
      <c r="DO710" s="65"/>
      <c r="DP710" s="65"/>
      <c r="DQ710" s="65"/>
      <c r="DR710" s="65"/>
      <c r="DS710" s="65"/>
      <c r="DT710" s="65"/>
      <c r="DU710" s="65"/>
      <c r="DV710" s="65"/>
      <c r="DW710" s="65"/>
      <c r="DX710" s="65"/>
      <c r="DY710" s="65"/>
      <c r="DZ710" s="65"/>
      <c r="EA710" s="65"/>
      <c r="EB710" s="65"/>
      <c r="EC710" s="65"/>
      <c r="ED710" s="65"/>
      <c r="EE710" s="65"/>
      <c r="EF710" s="65"/>
      <c r="EG710" s="65"/>
      <c r="EH710" s="65"/>
      <c r="EI710" s="65"/>
      <c r="EJ710" s="65"/>
      <c r="EK710" s="65"/>
      <c r="EL710" s="65"/>
      <c r="EM710" s="65"/>
      <c r="EN710" s="65"/>
      <c r="EO710" s="65"/>
      <c r="EP710" s="65"/>
      <c r="EQ710" s="65"/>
      <c r="ER710" s="65"/>
      <c r="ES710" s="65"/>
      <c r="ET710" s="65"/>
      <c r="EU710" s="65"/>
      <c r="EV710" s="65"/>
      <c r="EW710" s="65"/>
      <c r="EX710" s="65"/>
      <c r="EY710" s="65"/>
      <c r="EZ710" s="65"/>
      <c r="FA710" s="65"/>
      <c r="FB710" s="65"/>
      <c r="FC710" s="65"/>
      <c r="FD710" s="65"/>
      <c r="FE710" s="65"/>
      <c r="FF710" s="65"/>
      <c r="FG710" s="65"/>
      <c r="FH710" s="65"/>
      <c r="FI710" s="65"/>
      <c r="FJ710" s="65"/>
    </row>
    <row r="711" spans="1:166" ht="84.9" x14ac:dyDescent="0.4">
      <c r="A711" s="18" t="s">
        <v>166</v>
      </c>
      <c r="B711" s="3" t="s">
        <v>1611</v>
      </c>
      <c r="C711" s="4" t="s">
        <v>1612</v>
      </c>
      <c r="D711" s="5">
        <v>45643</v>
      </c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3">
        <v>1</v>
      </c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3">
        <v>1</v>
      </c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3">
        <v>1</v>
      </c>
      <c r="BW711" s="6"/>
      <c r="BX711" s="6"/>
      <c r="BY711" s="6"/>
      <c r="BZ711" s="6"/>
      <c r="CA711" s="3">
        <v>1</v>
      </c>
      <c r="CB711" s="3">
        <v>1</v>
      </c>
      <c r="CC711" s="3">
        <v>1</v>
      </c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3">
        <v>1</v>
      </c>
      <c r="DD711" s="6"/>
      <c r="DE711" s="3">
        <v>1</v>
      </c>
      <c r="DF711" s="3">
        <v>1</v>
      </c>
      <c r="DG711" s="3">
        <v>1</v>
      </c>
      <c r="DH711" s="3">
        <v>1</v>
      </c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3">
        <v>1</v>
      </c>
      <c r="FF711" s="6"/>
      <c r="FG711" s="6"/>
      <c r="FH711" s="6"/>
      <c r="FI711" s="6"/>
      <c r="FJ711" s="6"/>
    </row>
    <row r="712" spans="1:166" ht="84.9" x14ac:dyDescent="0.4">
      <c r="A712" s="18" t="s">
        <v>166</v>
      </c>
      <c r="B712" s="99" t="s">
        <v>1613</v>
      </c>
      <c r="C712" s="89" t="s">
        <v>1614</v>
      </c>
      <c r="D712" s="100">
        <v>45967</v>
      </c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11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11">
        <v>1</v>
      </c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11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11">
        <v>1</v>
      </c>
      <c r="BW712" s="9"/>
      <c r="BX712" s="9"/>
      <c r="BY712" s="9"/>
      <c r="BZ712" s="9"/>
      <c r="CA712" s="11">
        <v>1</v>
      </c>
      <c r="CB712" s="11">
        <v>1</v>
      </c>
      <c r="CC712" s="11">
        <v>1</v>
      </c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11">
        <v>1</v>
      </c>
      <c r="DD712" s="9"/>
      <c r="DE712" s="11">
        <v>1</v>
      </c>
      <c r="DF712" s="11">
        <v>1</v>
      </c>
      <c r="DG712" s="11">
        <v>1</v>
      </c>
      <c r="DH712" s="11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11"/>
      <c r="FF712" s="9"/>
      <c r="FG712" s="9"/>
      <c r="FH712" s="9"/>
      <c r="FI712" s="9"/>
      <c r="FJ712" s="9"/>
    </row>
    <row r="713" spans="1:166" ht="99" x14ac:dyDescent="0.4">
      <c r="A713" s="84" t="s">
        <v>166</v>
      </c>
      <c r="B713" s="112" t="s">
        <v>1615</v>
      </c>
      <c r="C713" s="112" t="s">
        <v>1616</v>
      </c>
      <c r="D713" s="113">
        <v>46310</v>
      </c>
      <c r="E713" s="86"/>
      <c r="F713" s="11"/>
      <c r="G713" s="9"/>
      <c r="H713" s="11"/>
      <c r="I713" s="9"/>
      <c r="J713" s="11">
        <v>1</v>
      </c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11">
        <v>1</v>
      </c>
      <c r="Y713" s="9"/>
      <c r="Z713" s="9"/>
      <c r="AA713" s="9"/>
      <c r="AB713" s="9"/>
      <c r="AC713" s="9"/>
      <c r="AD713" s="9"/>
      <c r="AE713" s="9"/>
      <c r="AF713" s="11">
        <v>1</v>
      </c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11">
        <v>1</v>
      </c>
      <c r="AT713" s="9"/>
      <c r="AU713" s="11"/>
      <c r="AV713" s="9"/>
      <c r="AW713" s="9"/>
      <c r="AX713" s="11">
        <v>1</v>
      </c>
      <c r="AY713" s="9"/>
      <c r="AZ713" s="9"/>
      <c r="BA713" s="11">
        <v>1</v>
      </c>
      <c r="BB713" s="9"/>
      <c r="BC713" s="11">
        <v>1</v>
      </c>
      <c r="BD713" s="9"/>
      <c r="BE713" s="9"/>
      <c r="BF713" s="11"/>
      <c r="BG713" s="9"/>
      <c r="BH713" s="11">
        <v>1</v>
      </c>
      <c r="BI713" s="9"/>
      <c r="BJ713" s="11">
        <v>1</v>
      </c>
      <c r="BK713" s="9"/>
      <c r="BL713" s="9"/>
      <c r="BM713" s="9"/>
      <c r="BN713" s="9"/>
      <c r="BO713" s="11">
        <v>1</v>
      </c>
      <c r="BP713" s="11">
        <v>1</v>
      </c>
      <c r="BQ713" s="9"/>
      <c r="BR713" s="9"/>
      <c r="BS713" s="11"/>
      <c r="BT713" s="9"/>
      <c r="BU713" s="9"/>
      <c r="BV713" s="9"/>
      <c r="BW713" s="9"/>
      <c r="BX713" s="9"/>
      <c r="BY713" s="9"/>
      <c r="BZ713" s="9"/>
      <c r="CA713" s="11">
        <v>1</v>
      </c>
      <c r="CB713" s="9"/>
      <c r="CC713" s="9"/>
      <c r="CD713" s="9"/>
      <c r="CE713" s="11">
        <v>1</v>
      </c>
      <c r="CF713" s="11">
        <v>1</v>
      </c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11">
        <v>1</v>
      </c>
      <c r="DF713" s="9"/>
      <c r="DG713" s="9"/>
      <c r="DH713" s="9"/>
      <c r="DI713" s="9"/>
      <c r="DJ713" s="11">
        <v>1</v>
      </c>
      <c r="DK713" s="9"/>
      <c r="DL713" s="11"/>
      <c r="DM713" s="9"/>
      <c r="DN713" s="9"/>
      <c r="DO713" s="9"/>
      <c r="DP713" s="9"/>
      <c r="DQ713" s="11">
        <v>1</v>
      </c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</row>
    <row r="714" spans="1:166" ht="127.3" x14ac:dyDescent="0.4">
      <c r="A714" s="18" t="s">
        <v>166</v>
      </c>
      <c r="B714" s="107" t="s">
        <v>1617</v>
      </c>
      <c r="C714" s="108" t="s">
        <v>1618</v>
      </c>
      <c r="D714" s="106">
        <v>45574</v>
      </c>
      <c r="E714" s="14"/>
      <c r="F714" s="15">
        <v>1</v>
      </c>
      <c r="G714" s="14"/>
      <c r="H714" s="15">
        <v>1</v>
      </c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5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5">
        <v>1</v>
      </c>
      <c r="AV714" s="14"/>
      <c r="AW714" s="14"/>
      <c r="AX714" s="14"/>
      <c r="AY714" s="14"/>
      <c r="AZ714" s="14"/>
      <c r="BA714" s="15"/>
      <c r="BB714" s="14"/>
      <c r="BC714" s="14"/>
      <c r="BD714" s="14"/>
      <c r="BE714" s="14"/>
      <c r="BF714" s="15">
        <v>1</v>
      </c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5">
        <v>1</v>
      </c>
      <c r="BT714" s="14"/>
      <c r="BU714" s="14"/>
      <c r="BV714" s="14"/>
      <c r="BW714" s="14"/>
      <c r="BX714" s="14"/>
      <c r="BY714" s="14"/>
      <c r="BZ714" s="14"/>
      <c r="CA714" s="15">
        <v>1</v>
      </c>
      <c r="CB714" s="14"/>
      <c r="CC714" s="14"/>
      <c r="CD714" s="14"/>
      <c r="CE714" s="14"/>
      <c r="CF714" s="14"/>
      <c r="CG714" s="14"/>
      <c r="CH714" s="14"/>
      <c r="CI714" s="14"/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5"/>
      <c r="DF714" s="14"/>
      <c r="DG714" s="14"/>
      <c r="DH714" s="14"/>
      <c r="DI714" s="14"/>
      <c r="DJ714" s="14"/>
      <c r="DK714" s="14"/>
      <c r="DL714" s="15">
        <v>1</v>
      </c>
      <c r="DM714" s="14"/>
      <c r="DN714" s="14"/>
      <c r="DO714" s="14"/>
      <c r="DP714" s="14"/>
      <c r="DQ714" s="14"/>
      <c r="DR714" s="14"/>
      <c r="DS714" s="14"/>
      <c r="DT714" s="14"/>
      <c r="DU714" s="14"/>
      <c r="DV714" s="14"/>
      <c r="DW714" s="14"/>
      <c r="DX714" s="14"/>
      <c r="DY714" s="14"/>
      <c r="DZ714" s="14"/>
      <c r="EA714" s="14"/>
      <c r="EB714" s="14"/>
      <c r="EC714" s="14"/>
      <c r="ED714" s="14"/>
      <c r="EE714" s="14"/>
      <c r="EF714" s="14"/>
      <c r="EG714" s="14"/>
      <c r="EH714" s="14"/>
      <c r="EI714" s="14"/>
      <c r="EJ714" s="14"/>
      <c r="EK714" s="14"/>
      <c r="EL714" s="14"/>
      <c r="EM714" s="14"/>
      <c r="EN714" s="14"/>
      <c r="EO714" s="14"/>
      <c r="EP714" s="14"/>
      <c r="EQ714" s="14"/>
      <c r="ER714" s="14"/>
      <c r="ES714" s="14"/>
      <c r="ET714" s="14"/>
      <c r="EU714" s="14"/>
      <c r="EV714" s="14"/>
      <c r="EW714" s="14"/>
      <c r="EX714" s="14"/>
      <c r="EY714" s="14"/>
      <c r="EZ714" s="14"/>
      <c r="FA714" s="14"/>
      <c r="FB714" s="14"/>
      <c r="FC714" s="14"/>
      <c r="FD714" s="14"/>
      <c r="FE714" s="14"/>
      <c r="FF714" s="14"/>
      <c r="FG714" s="14"/>
      <c r="FH714" s="14"/>
      <c r="FI714" s="14"/>
      <c r="FJ714" s="14"/>
    </row>
    <row r="715" spans="1:166" ht="102" x14ac:dyDescent="0.4">
      <c r="A715" s="18" t="s">
        <v>166</v>
      </c>
      <c r="B715" s="22" t="s">
        <v>1619</v>
      </c>
      <c r="C715" s="22" t="s">
        <v>1620</v>
      </c>
      <c r="D715" s="17">
        <v>46155</v>
      </c>
      <c r="E715" s="9"/>
      <c r="F715" s="11"/>
      <c r="G715" s="9"/>
      <c r="H715" s="11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11">
        <v>1</v>
      </c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11"/>
      <c r="AV715" s="9"/>
      <c r="AW715" s="9"/>
      <c r="AX715" s="9"/>
      <c r="AY715" s="9"/>
      <c r="AZ715" s="9"/>
      <c r="BA715" s="11"/>
      <c r="BB715" s="9"/>
      <c r="BC715" s="9"/>
      <c r="BD715" s="9"/>
      <c r="BE715" s="9"/>
      <c r="BF715" s="11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11"/>
      <c r="BT715" s="9"/>
      <c r="BU715" s="9"/>
      <c r="BV715" s="9"/>
      <c r="BW715" s="11">
        <v>1</v>
      </c>
      <c r="BX715" s="9"/>
      <c r="BY715" s="9"/>
      <c r="BZ715" s="9"/>
      <c r="CA715" s="11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11"/>
      <c r="DF715" s="9"/>
      <c r="DG715" s="9"/>
      <c r="DH715" s="9"/>
      <c r="DI715" s="9"/>
      <c r="DJ715" s="9"/>
      <c r="DK715" s="9"/>
      <c r="DL715" s="11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</row>
    <row r="716" spans="1:166" ht="99" x14ac:dyDescent="0.4">
      <c r="A716" s="18" t="s">
        <v>166</v>
      </c>
      <c r="B716" s="10" t="s">
        <v>1621</v>
      </c>
      <c r="C716" s="10" t="s">
        <v>1622</v>
      </c>
      <c r="D716" s="13">
        <v>46044</v>
      </c>
      <c r="E716" s="14"/>
      <c r="F716" s="15"/>
      <c r="G716" s="14"/>
      <c r="H716" s="15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5">
        <v>1</v>
      </c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5">
        <v>1</v>
      </c>
      <c r="AV716" s="14"/>
      <c r="AW716" s="14"/>
      <c r="AX716" s="14"/>
      <c r="AY716" s="14"/>
      <c r="AZ716" s="14"/>
      <c r="BA716" s="15">
        <v>1</v>
      </c>
      <c r="BB716" s="15">
        <v>1</v>
      </c>
      <c r="BC716" s="14"/>
      <c r="BD716" s="14"/>
      <c r="BE716" s="14"/>
      <c r="BF716" s="15"/>
      <c r="BG716" s="14"/>
      <c r="BH716" s="14"/>
      <c r="BI716" s="15">
        <v>1</v>
      </c>
      <c r="BJ716" s="14"/>
      <c r="BK716" s="14"/>
      <c r="BL716" s="14"/>
      <c r="BM716" s="14"/>
      <c r="BN716" s="14"/>
      <c r="BO716" s="14"/>
      <c r="BP716" s="14"/>
      <c r="BQ716" s="14"/>
      <c r="BR716" s="14"/>
      <c r="BS716" s="15"/>
      <c r="BT716" s="14"/>
      <c r="BU716" s="14"/>
      <c r="BV716" s="14"/>
      <c r="BW716" s="14"/>
      <c r="BX716" s="14"/>
      <c r="BY716" s="14"/>
      <c r="BZ716" s="14"/>
      <c r="CA716" s="15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5">
        <v>1</v>
      </c>
      <c r="DF716" s="14"/>
      <c r="DG716" s="14"/>
      <c r="DH716" s="14"/>
      <c r="DI716" s="14"/>
      <c r="DJ716" s="14"/>
      <c r="DK716" s="14"/>
      <c r="DL716" s="15"/>
      <c r="DM716" s="14"/>
      <c r="DN716" s="14"/>
      <c r="DO716" s="14"/>
      <c r="DP716" s="15">
        <v>1</v>
      </c>
      <c r="DQ716" s="14"/>
      <c r="DR716" s="14"/>
      <c r="DS716" s="15">
        <v>1</v>
      </c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</row>
    <row r="717" spans="1:166" ht="84.9" x14ac:dyDescent="0.4">
      <c r="A717" s="18" t="s">
        <v>166</v>
      </c>
      <c r="B717" s="10" t="s">
        <v>1623</v>
      </c>
      <c r="C717" s="10" t="s">
        <v>1624</v>
      </c>
      <c r="D717" s="35">
        <v>45904</v>
      </c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5">
        <v>1</v>
      </c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5"/>
      <c r="AV717" s="14"/>
      <c r="AW717" s="14"/>
      <c r="AX717" s="14"/>
      <c r="AY717" s="14"/>
      <c r="AZ717" s="14"/>
      <c r="BA717" s="15">
        <v>1</v>
      </c>
      <c r="BB717" s="14"/>
      <c r="BC717" s="14"/>
      <c r="BD717" s="15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5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4"/>
      <c r="CV717" s="14"/>
      <c r="CW717" s="14"/>
      <c r="CX717" s="14"/>
      <c r="CY717" s="14"/>
      <c r="CZ717" s="14"/>
      <c r="DA717" s="14"/>
      <c r="DB717" s="14"/>
      <c r="DC717" s="14"/>
      <c r="DD717" s="14"/>
      <c r="DE717" s="15">
        <v>1</v>
      </c>
      <c r="DF717" s="14"/>
      <c r="DG717" s="14"/>
      <c r="DH717" s="14"/>
      <c r="DI717" s="14"/>
      <c r="DJ717" s="14"/>
      <c r="DK717" s="14"/>
      <c r="DL717" s="15"/>
      <c r="DM717" s="14"/>
      <c r="DN717" s="14"/>
      <c r="DO717" s="14"/>
      <c r="DP717" s="15">
        <v>1</v>
      </c>
      <c r="DQ717" s="14"/>
      <c r="DR717" s="14"/>
      <c r="DS717" s="14"/>
      <c r="DT717" s="14"/>
      <c r="DU717" s="14"/>
      <c r="DV717" s="14"/>
      <c r="DW717" s="14"/>
      <c r="DX717" s="14"/>
      <c r="DY717" s="14"/>
      <c r="DZ717" s="14"/>
      <c r="EA717" s="14"/>
      <c r="EB717" s="14"/>
      <c r="EC717" s="14"/>
      <c r="ED717" s="14"/>
      <c r="EE717" s="14"/>
      <c r="EF717" s="14"/>
      <c r="EG717" s="14"/>
      <c r="EH717" s="14"/>
      <c r="EI717" s="14"/>
      <c r="EJ717" s="14"/>
      <c r="EK717" s="14"/>
      <c r="EL717" s="14"/>
      <c r="EM717" s="14"/>
      <c r="EN717" s="14"/>
      <c r="EO717" s="14"/>
      <c r="EP717" s="14"/>
      <c r="EQ717" s="14"/>
      <c r="ER717" s="14"/>
      <c r="ES717" s="14"/>
      <c r="ET717" s="14"/>
      <c r="EU717" s="14"/>
      <c r="EV717" s="14"/>
      <c r="EW717" s="14"/>
      <c r="EX717" s="14"/>
      <c r="EY717" s="14"/>
      <c r="EZ717" s="14"/>
      <c r="FA717" s="14"/>
      <c r="FB717" s="14"/>
      <c r="FC717" s="14"/>
      <c r="FD717" s="14"/>
      <c r="FE717" s="14"/>
      <c r="FF717" s="14"/>
      <c r="FG717" s="14"/>
      <c r="FH717" s="14"/>
      <c r="FI717" s="14"/>
      <c r="FJ717" s="14"/>
    </row>
    <row r="718" spans="1:166" ht="70.75" x14ac:dyDescent="0.4">
      <c r="A718" s="18" t="s">
        <v>166</v>
      </c>
      <c r="B718" s="15" t="s">
        <v>1625</v>
      </c>
      <c r="C718" s="2" t="s">
        <v>1626</v>
      </c>
      <c r="D718" s="35">
        <v>45614</v>
      </c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5">
        <v>1</v>
      </c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5">
        <v>1</v>
      </c>
      <c r="AV718" s="14"/>
      <c r="AW718" s="14"/>
      <c r="AX718" s="14"/>
      <c r="AY718" s="14"/>
      <c r="AZ718" s="14"/>
      <c r="BA718" s="14"/>
      <c r="BB718" s="14"/>
      <c r="BC718" s="14"/>
      <c r="BD718" s="15">
        <v>1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5">
        <v>1</v>
      </c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4"/>
      <c r="CV718" s="14"/>
      <c r="CW718" s="14"/>
      <c r="CX718" s="14"/>
      <c r="CY718" s="14"/>
      <c r="CZ718" s="14"/>
      <c r="DA718" s="14"/>
      <c r="DB718" s="14"/>
      <c r="DC718" s="14"/>
      <c r="DD718" s="14"/>
      <c r="DE718" s="15">
        <v>1</v>
      </c>
      <c r="DF718" s="14"/>
      <c r="DG718" s="14"/>
      <c r="DH718" s="14"/>
      <c r="DI718" s="14"/>
      <c r="DJ718" s="14"/>
      <c r="DK718" s="14"/>
      <c r="DL718" s="15">
        <v>1</v>
      </c>
      <c r="DM718" s="14"/>
      <c r="DN718" s="14"/>
      <c r="DO718" s="14"/>
      <c r="DP718" s="14"/>
      <c r="DQ718" s="14"/>
      <c r="DR718" s="14"/>
      <c r="DS718" s="14"/>
      <c r="DT718" s="14"/>
      <c r="DU718" s="14"/>
      <c r="DV718" s="14"/>
      <c r="DW718" s="14"/>
      <c r="DX718" s="14"/>
      <c r="DY718" s="14"/>
      <c r="DZ718" s="14"/>
      <c r="EA718" s="14"/>
      <c r="EB718" s="14"/>
      <c r="EC718" s="14"/>
      <c r="ED718" s="14"/>
      <c r="EE718" s="14"/>
      <c r="EF718" s="14"/>
      <c r="EG718" s="14"/>
      <c r="EH718" s="14"/>
      <c r="EI718" s="14"/>
      <c r="EJ718" s="14"/>
      <c r="EK718" s="14"/>
      <c r="EL718" s="14"/>
      <c r="EM718" s="14"/>
      <c r="EN718" s="14"/>
      <c r="EO718" s="14"/>
      <c r="EP718" s="14"/>
      <c r="EQ718" s="14"/>
      <c r="ER718" s="14"/>
      <c r="ES718" s="14"/>
      <c r="ET718" s="14"/>
      <c r="EU718" s="14"/>
      <c r="EV718" s="14"/>
      <c r="EW718" s="14"/>
      <c r="EX718" s="14"/>
      <c r="EY718" s="14"/>
      <c r="EZ718" s="14"/>
      <c r="FA718" s="14"/>
      <c r="FB718" s="14"/>
      <c r="FC718" s="14"/>
      <c r="FD718" s="14"/>
      <c r="FE718" s="14"/>
      <c r="FF718" s="14"/>
      <c r="FG718" s="14"/>
      <c r="FH718" s="14"/>
      <c r="FI718" s="14"/>
      <c r="FJ718" s="14"/>
    </row>
    <row r="719" spans="1:166" ht="72.900000000000006" x14ac:dyDescent="0.4">
      <c r="A719" s="18" t="s">
        <v>166</v>
      </c>
      <c r="B719" s="22" t="s">
        <v>1627</v>
      </c>
      <c r="C719" s="22" t="s">
        <v>1628</v>
      </c>
      <c r="D719" s="5">
        <v>46224</v>
      </c>
      <c r="E719" s="6"/>
      <c r="F719" s="6"/>
      <c r="G719" s="3">
        <v>1</v>
      </c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3">
        <v>1</v>
      </c>
      <c r="W719" s="6"/>
      <c r="X719" s="3">
        <v>1</v>
      </c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3"/>
      <c r="AV719" s="6"/>
      <c r="AW719" s="3">
        <v>1</v>
      </c>
      <c r="AX719" s="3"/>
      <c r="AY719" s="6"/>
      <c r="AZ719" s="6"/>
      <c r="BA719" s="3">
        <v>1</v>
      </c>
      <c r="BB719" s="6"/>
      <c r="BC719" s="6"/>
      <c r="BD719" s="6"/>
      <c r="BE719" s="6"/>
      <c r="BF719" s="3">
        <v>1</v>
      </c>
      <c r="BG719" s="6"/>
      <c r="BH719" s="3">
        <v>1</v>
      </c>
      <c r="BI719" s="6"/>
      <c r="BJ719" s="6"/>
      <c r="BK719" s="6"/>
      <c r="BL719" s="6"/>
      <c r="BM719" s="6"/>
      <c r="BN719" s="6"/>
      <c r="BO719" s="3"/>
      <c r="BP719" s="3"/>
      <c r="BQ719" s="6"/>
      <c r="BR719" s="6"/>
      <c r="BS719" s="6"/>
      <c r="BT719" s="6"/>
      <c r="BU719" s="6"/>
      <c r="BV719" s="6"/>
      <c r="BW719" s="6"/>
      <c r="BX719" s="6"/>
      <c r="BY719" s="6"/>
      <c r="BZ719" s="3">
        <v>1</v>
      </c>
      <c r="CA719" s="3">
        <v>1</v>
      </c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3"/>
      <c r="DF719" s="6"/>
      <c r="DG719" s="6"/>
      <c r="DH719" s="6"/>
      <c r="DI719" s="6"/>
      <c r="DJ719" s="3">
        <v>1</v>
      </c>
      <c r="DK719" s="6"/>
      <c r="DL719" s="6"/>
      <c r="DM719" s="6"/>
      <c r="DN719" s="6"/>
      <c r="DO719" s="6"/>
      <c r="DP719" s="6"/>
      <c r="DQ719" s="3">
        <v>1</v>
      </c>
      <c r="DR719" s="3">
        <v>1</v>
      </c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</row>
    <row r="720" spans="1:166" ht="84.9" x14ac:dyDescent="0.4">
      <c r="A720" s="18" t="s">
        <v>166</v>
      </c>
      <c r="B720" s="4" t="s">
        <v>1629</v>
      </c>
      <c r="C720" s="4" t="s">
        <v>1630</v>
      </c>
      <c r="D720" s="5">
        <v>45610</v>
      </c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3">
        <v>1</v>
      </c>
      <c r="AV720" s="6"/>
      <c r="AW720" s="6"/>
      <c r="AX720" s="3">
        <v>1</v>
      </c>
      <c r="AY720" s="6"/>
      <c r="AZ720" s="6"/>
      <c r="BA720" s="3">
        <v>1</v>
      </c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3">
        <v>1</v>
      </c>
      <c r="BP720" s="3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3">
        <v>1</v>
      </c>
      <c r="DF720" s="6"/>
      <c r="DG720" s="6"/>
      <c r="DH720" s="6"/>
      <c r="DI720" s="6"/>
      <c r="DJ720" s="3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</row>
    <row r="721" spans="1:166" ht="87.45" x14ac:dyDescent="0.4">
      <c r="A721" s="19" t="s">
        <v>166</v>
      </c>
      <c r="B721" s="22" t="s">
        <v>1631</v>
      </c>
      <c r="C721" s="22" t="s">
        <v>1632</v>
      </c>
      <c r="D721" s="13">
        <v>46051</v>
      </c>
      <c r="E721" s="14"/>
      <c r="F721" s="14"/>
      <c r="G721" s="14"/>
      <c r="H721" s="14"/>
      <c r="I721" s="15">
        <v>1</v>
      </c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5">
        <v>1</v>
      </c>
      <c r="AT721" s="14"/>
      <c r="AU721" s="14"/>
      <c r="AV721" s="14"/>
      <c r="AW721" s="14"/>
      <c r="AX721" s="7">
        <v>1</v>
      </c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7">
        <v>1</v>
      </c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4"/>
      <c r="DI721" s="14"/>
      <c r="DJ721" s="7">
        <v>1</v>
      </c>
      <c r="DK721" s="14"/>
      <c r="DL721" s="14"/>
      <c r="DM721" s="14"/>
      <c r="DN721" s="14"/>
      <c r="DO721" s="14"/>
      <c r="DP721" s="14"/>
      <c r="DQ721" s="14"/>
      <c r="DR721" s="14"/>
      <c r="DS721" s="14"/>
      <c r="DT721" s="14"/>
      <c r="DU721" s="14"/>
      <c r="DV721" s="14"/>
      <c r="DW721" s="14"/>
      <c r="DX721" s="14"/>
      <c r="DY721" s="14"/>
      <c r="DZ721" s="14"/>
      <c r="EA721" s="14"/>
      <c r="EB721" s="14"/>
      <c r="EC721" s="14"/>
      <c r="ED721" s="14"/>
      <c r="EE721" s="14"/>
      <c r="EF721" s="14"/>
      <c r="EG721" s="14"/>
      <c r="EH721" s="14"/>
      <c r="EI721" s="14"/>
      <c r="EJ721" s="14"/>
      <c r="EK721" s="14"/>
      <c r="EL721" s="14"/>
      <c r="EM721" s="14"/>
      <c r="EN721" s="14"/>
      <c r="EO721" s="14"/>
      <c r="EP721" s="14"/>
      <c r="EQ721" s="14"/>
      <c r="ER721" s="14"/>
      <c r="ES721" s="14"/>
      <c r="ET721" s="14"/>
      <c r="EU721" s="14"/>
      <c r="EV721" s="14"/>
      <c r="EW721" s="14"/>
      <c r="EX721" s="14"/>
      <c r="EY721" s="14"/>
      <c r="EZ721" s="14"/>
      <c r="FA721" s="14"/>
      <c r="FB721" s="14"/>
      <c r="FC721" s="14"/>
      <c r="FD721" s="14"/>
      <c r="FE721" s="14"/>
      <c r="FF721" s="14"/>
      <c r="FG721" s="14"/>
      <c r="FH721" s="14"/>
      <c r="FI721" s="14"/>
      <c r="FJ721" s="14"/>
    </row>
    <row r="722" spans="1:166" ht="70.75" x14ac:dyDescent="0.4">
      <c r="A722" s="19" t="s">
        <v>166</v>
      </c>
      <c r="B722" s="3" t="s">
        <v>1633</v>
      </c>
      <c r="C722" s="26" t="s">
        <v>1634</v>
      </c>
      <c r="D722" s="33">
        <v>45671</v>
      </c>
      <c r="E722" s="6"/>
      <c r="F722" s="6"/>
      <c r="G722" s="6"/>
      <c r="H722" s="6"/>
      <c r="I722" s="6"/>
      <c r="J722" s="6"/>
      <c r="K722" s="6"/>
      <c r="L722" s="3">
        <v>1</v>
      </c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3">
        <v>1</v>
      </c>
      <c r="Y722" s="6"/>
      <c r="Z722" s="6"/>
      <c r="AA722" s="6"/>
      <c r="AB722" s="6"/>
      <c r="AC722" s="6"/>
      <c r="AD722" s="6"/>
      <c r="AE722" s="6"/>
      <c r="AF722" s="6"/>
      <c r="AG722" s="6"/>
      <c r="AH722" s="3">
        <v>1</v>
      </c>
      <c r="AI722" s="6"/>
      <c r="AJ722" s="6"/>
      <c r="AK722" s="6"/>
      <c r="AL722" s="6"/>
      <c r="AM722" s="6"/>
      <c r="AN722" s="6"/>
      <c r="AO722" s="6"/>
      <c r="AP722" s="3">
        <v>1</v>
      </c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3">
        <v>1</v>
      </c>
      <c r="BB722" s="6"/>
      <c r="BC722" s="6"/>
      <c r="BD722" s="6"/>
      <c r="BE722" s="6"/>
      <c r="BF722" s="6"/>
      <c r="BG722" s="6"/>
      <c r="BH722" s="6"/>
      <c r="BI722" s="3">
        <v>1</v>
      </c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3">
        <v>1</v>
      </c>
      <c r="CB722" s="6"/>
      <c r="CC722" s="3">
        <v>1</v>
      </c>
      <c r="CD722" s="6"/>
      <c r="CE722" s="11"/>
      <c r="CF722" s="6"/>
      <c r="CG722" s="6"/>
      <c r="CH722" s="6"/>
      <c r="CI722" s="6"/>
      <c r="CJ722" s="6"/>
      <c r="CK722" s="11"/>
      <c r="CL722" s="6"/>
      <c r="CM722" s="11"/>
      <c r="CN722" s="6"/>
      <c r="CO722" s="6"/>
      <c r="CP722" s="6"/>
      <c r="CQ722" s="6"/>
      <c r="CR722" s="6"/>
      <c r="CS722" s="6"/>
      <c r="CT722" s="6"/>
      <c r="CU722" s="6"/>
      <c r="CV722" s="3">
        <v>1</v>
      </c>
      <c r="CW722" s="6"/>
      <c r="CX722" s="6"/>
      <c r="CY722" s="6"/>
      <c r="CZ722" s="6"/>
      <c r="DA722" s="6"/>
      <c r="DB722" s="6"/>
      <c r="DC722" s="6"/>
      <c r="DD722" s="6"/>
      <c r="DE722" s="3">
        <v>1</v>
      </c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3">
        <v>1</v>
      </c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</row>
    <row r="723" spans="1:166" ht="84.9" x14ac:dyDescent="0.4">
      <c r="A723" s="19" t="s">
        <v>166</v>
      </c>
      <c r="B723" s="3" t="s">
        <v>1635</v>
      </c>
      <c r="C723" s="26" t="s">
        <v>1636</v>
      </c>
      <c r="D723" s="33">
        <v>45621</v>
      </c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7">
        <v>1</v>
      </c>
      <c r="CF723" s="6"/>
      <c r="CG723" s="6"/>
      <c r="CH723" s="6"/>
      <c r="CI723" s="6"/>
      <c r="CJ723" s="6"/>
      <c r="CK723" s="7">
        <v>1</v>
      </c>
      <c r="CL723" s="6"/>
      <c r="CM723" s="7">
        <v>1</v>
      </c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7">
        <v>1</v>
      </c>
      <c r="FG723" s="6"/>
      <c r="FH723" s="6"/>
      <c r="FI723" s="6"/>
      <c r="FJ723" s="6"/>
    </row>
    <row r="724" spans="1:166" ht="84.9" x14ac:dyDescent="0.4">
      <c r="A724" s="19" t="s">
        <v>166</v>
      </c>
      <c r="B724" s="62" t="s">
        <v>1637</v>
      </c>
      <c r="C724" s="61" t="s">
        <v>1638</v>
      </c>
      <c r="D724" s="70">
        <v>45572</v>
      </c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  <c r="AA724" s="65"/>
      <c r="AB724" s="65"/>
      <c r="AC724" s="65"/>
      <c r="AD724" s="65"/>
      <c r="AE724" s="65"/>
      <c r="AF724" s="65"/>
      <c r="AG724" s="65"/>
      <c r="AH724" s="65"/>
      <c r="AI724" s="65"/>
      <c r="AJ724" s="65"/>
      <c r="AK724" s="65"/>
      <c r="AL724" s="65"/>
      <c r="AM724" s="65"/>
      <c r="AN724" s="65"/>
      <c r="AO724" s="65"/>
      <c r="AP724" s="65"/>
      <c r="AQ724" s="65"/>
      <c r="AR724" s="65"/>
      <c r="AS724" s="65"/>
      <c r="AT724" s="65"/>
      <c r="AU724" s="65"/>
      <c r="AV724" s="65"/>
      <c r="AW724" s="65"/>
      <c r="AX724" s="65"/>
      <c r="AY724" s="65"/>
      <c r="AZ724" s="65"/>
      <c r="BA724" s="65"/>
      <c r="BB724" s="65"/>
      <c r="BC724" s="65"/>
      <c r="BD724" s="65"/>
      <c r="BE724" s="65"/>
      <c r="BF724" s="65"/>
      <c r="BG724" s="65"/>
      <c r="BH724" s="65"/>
      <c r="BI724" s="65"/>
      <c r="BJ724" s="65"/>
      <c r="BK724" s="65"/>
      <c r="BL724" s="65"/>
      <c r="BM724" s="65"/>
      <c r="BN724" s="65"/>
      <c r="BO724" s="65"/>
      <c r="BP724" s="65"/>
      <c r="BQ724" s="65"/>
      <c r="BR724" s="65"/>
      <c r="BS724" s="65"/>
      <c r="BT724" s="65"/>
      <c r="BU724" s="65"/>
      <c r="BV724" s="65"/>
      <c r="BW724" s="65"/>
      <c r="BX724" s="65"/>
      <c r="BY724" s="65"/>
      <c r="BZ724" s="65"/>
      <c r="CA724" s="65"/>
      <c r="CB724" s="65"/>
      <c r="CC724" s="65"/>
      <c r="CD724" s="65"/>
      <c r="CE724" s="62">
        <v>1</v>
      </c>
      <c r="CF724" s="65"/>
      <c r="CG724" s="65"/>
      <c r="CH724" s="65"/>
      <c r="CI724" s="65"/>
      <c r="CJ724" s="65"/>
      <c r="CK724" s="65"/>
      <c r="CL724" s="65"/>
      <c r="CM724" s="62">
        <v>1</v>
      </c>
      <c r="CN724" s="65"/>
      <c r="CO724" s="65"/>
      <c r="CP724" s="65"/>
      <c r="CQ724" s="65"/>
      <c r="CR724" s="65"/>
      <c r="CS724" s="65"/>
      <c r="CT724" s="65"/>
      <c r="CU724" s="65"/>
      <c r="CV724" s="65"/>
      <c r="CW724" s="65"/>
      <c r="CX724" s="65"/>
      <c r="CY724" s="65"/>
      <c r="CZ724" s="65"/>
      <c r="DA724" s="65"/>
      <c r="DB724" s="65"/>
      <c r="DC724" s="65"/>
      <c r="DD724" s="65"/>
      <c r="DE724" s="65"/>
      <c r="DF724" s="65"/>
      <c r="DG724" s="65"/>
      <c r="DH724" s="65"/>
      <c r="DI724" s="65"/>
      <c r="DJ724" s="65"/>
      <c r="DK724" s="65"/>
      <c r="DL724" s="65"/>
      <c r="DM724" s="65"/>
      <c r="DN724" s="65"/>
      <c r="DO724" s="65"/>
      <c r="DP724" s="65"/>
      <c r="DQ724" s="65"/>
      <c r="DR724" s="65"/>
      <c r="DS724" s="65"/>
      <c r="DT724" s="65"/>
      <c r="DU724" s="65"/>
      <c r="DV724" s="65"/>
      <c r="DW724" s="65"/>
      <c r="DX724" s="65"/>
      <c r="DY724" s="65"/>
      <c r="DZ724" s="65"/>
      <c r="EA724" s="65"/>
      <c r="EB724" s="65"/>
      <c r="EC724" s="65"/>
      <c r="ED724" s="65"/>
      <c r="EE724" s="65"/>
      <c r="EF724" s="65"/>
      <c r="EG724" s="65"/>
      <c r="EH724" s="65"/>
      <c r="EI724" s="65"/>
      <c r="EJ724" s="65"/>
      <c r="EK724" s="65"/>
      <c r="EL724" s="65"/>
      <c r="EM724" s="65"/>
      <c r="EN724" s="65"/>
      <c r="EO724" s="65"/>
      <c r="EP724" s="65"/>
      <c r="EQ724" s="65"/>
      <c r="ER724" s="65"/>
      <c r="ES724" s="65"/>
      <c r="ET724" s="65"/>
      <c r="EU724" s="65"/>
      <c r="EV724" s="65"/>
      <c r="EW724" s="65"/>
      <c r="EX724" s="65"/>
      <c r="EY724" s="65"/>
      <c r="EZ724" s="65"/>
      <c r="FA724" s="65"/>
      <c r="FB724" s="65"/>
      <c r="FC724" s="65"/>
      <c r="FD724" s="65"/>
      <c r="FE724" s="65"/>
      <c r="FF724" s="62">
        <v>1</v>
      </c>
      <c r="FG724" s="65"/>
      <c r="FH724" s="65"/>
      <c r="FI724" s="65"/>
      <c r="FJ724" s="65"/>
    </row>
    <row r="725" spans="1:166" ht="70.75" x14ac:dyDescent="0.4">
      <c r="A725" s="19" t="s">
        <v>166</v>
      </c>
      <c r="B725" s="3" t="s">
        <v>1639</v>
      </c>
      <c r="C725" s="4" t="s">
        <v>1640</v>
      </c>
      <c r="D725" s="5">
        <v>45509</v>
      </c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3">
        <v>1</v>
      </c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</row>
    <row r="726" spans="1:166" ht="99" x14ac:dyDescent="0.4">
      <c r="A726" s="19" t="s">
        <v>166</v>
      </c>
      <c r="B726" s="15" t="s">
        <v>1641</v>
      </c>
      <c r="C726" s="2" t="s">
        <v>1642</v>
      </c>
      <c r="D726" s="13">
        <v>45712</v>
      </c>
      <c r="E726" s="14"/>
      <c r="F726" s="14"/>
      <c r="G726" s="7">
        <v>1</v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4"/>
      <c r="DI726" s="14"/>
      <c r="DJ726" s="14"/>
      <c r="DK726" s="14"/>
      <c r="DL726" s="14"/>
      <c r="DM726" s="14"/>
      <c r="DN726" s="14"/>
      <c r="DO726" s="14"/>
      <c r="DP726" s="14"/>
      <c r="DQ726" s="14"/>
      <c r="DR726" s="14"/>
      <c r="DS726" s="14"/>
      <c r="DT726" s="14"/>
      <c r="DU726" s="14"/>
      <c r="DV726" s="14"/>
      <c r="DW726" s="14"/>
      <c r="DX726" s="14"/>
      <c r="DY726" s="14"/>
      <c r="DZ726" s="14"/>
      <c r="EA726" s="14"/>
      <c r="EB726" s="14"/>
      <c r="EC726" s="14"/>
      <c r="ED726" s="14"/>
      <c r="EE726" s="14"/>
      <c r="EF726" s="14"/>
      <c r="EG726" s="14"/>
      <c r="EH726" s="14"/>
      <c r="EI726" s="14"/>
      <c r="EJ726" s="14"/>
      <c r="EK726" s="14"/>
      <c r="EL726" s="14"/>
      <c r="EM726" s="14"/>
      <c r="EN726" s="14"/>
      <c r="EO726" s="14"/>
      <c r="EP726" s="14"/>
      <c r="EQ726" s="14"/>
      <c r="ER726" s="14"/>
      <c r="ES726" s="14"/>
      <c r="ET726" s="14"/>
      <c r="EU726" s="14"/>
      <c r="EV726" s="14"/>
      <c r="EW726" s="14"/>
      <c r="EX726" s="14"/>
      <c r="EY726" s="14"/>
      <c r="EZ726" s="14"/>
      <c r="FA726" s="14"/>
      <c r="FB726" s="14"/>
      <c r="FC726" s="14"/>
      <c r="FD726" s="14"/>
      <c r="FE726" s="14"/>
      <c r="FF726" s="14"/>
      <c r="FG726" s="14"/>
      <c r="FH726" s="14"/>
      <c r="FI726" s="14"/>
      <c r="FJ726" s="14"/>
    </row>
    <row r="727" spans="1:166" ht="99" x14ac:dyDescent="0.4">
      <c r="A727" s="16" t="s">
        <v>166</v>
      </c>
      <c r="B727" s="99" t="s">
        <v>1643</v>
      </c>
      <c r="C727" s="89" t="s">
        <v>1644</v>
      </c>
      <c r="D727" s="101">
        <v>45926</v>
      </c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11">
        <v>1</v>
      </c>
      <c r="AV727" s="9"/>
      <c r="AW727" s="9"/>
      <c r="AX727" s="11">
        <v>1</v>
      </c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</row>
    <row r="728" spans="1:166" ht="70.75" x14ac:dyDescent="0.4">
      <c r="A728" s="84" t="s">
        <v>166</v>
      </c>
      <c r="B728" s="112" t="s">
        <v>1645</v>
      </c>
      <c r="C728" s="112" t="s">
        <v>1646</v>
      </c>
      <c r="D728" s="116">
        <v>46310</v>
      </c>
      <c r="E728" s="86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11">
        <v>1</v>
      </c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11">
        <v>1</v>
      </c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11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11"/>
      <c r="DF728" s="11"/>
      <c r="DG728" s="11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</row>
    <row r="729" spans="1:166" ht="70.75" x14ac:dyDescent="0.4">
      <c r="A729" s="18" t="s">
        <v>166</v>
      </c>
      <c r="B729" s="107" t="s">
        <v>1647</v>
      </c>
      <c r="C729" s="108" t="s">
        <v>1648</v>
      </c>
      <c r="D729" s="106">
        <v>45650</v>
      </c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7">
        <v>1</v>
      </c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  <c r="CK729" s="14"/>
      <c r="CL729" s="14"/>
      <c r="CM729" s="14"/>
      <c r="CN729" s="7">
        <v>1</v>
      </c>
      <c r="CO729" s="14"/>
      <c r="CP729" s="14"/>
      <c r="CQ729" s="14"/>
      <c r="CR729" s="14"/>
      <c r="CS729" s="14"/>
      <c r="CT729" s="14"/>
      <c r="CU729" s="14"/>
      <c r="CV729" s="14"/>
      <c r="CW729" s="14"/>
      <c r="CX729" s="14"/>
      <c r="CY729" s="14"/>
      <c r="CZ729" s="14"/>
      <c r="DA729" s="14"/>
      <c r="DB729" s="14"/>
      <c r="DC729" s="14"/>
      <c r="DD729" s="14"/>
      <c r="DE729" s="7">
        <v>1</v>
      </c>
      <c r="DF729" s="7">
        <v>1</v>
      </c>
      <c r="DG729" s="7">
        <v>1</v>
      </c>
      <c r="DH729" s="14"/>
      <c r="DI729" s="14"/>
      <c r="DJ729" s="14"/>
      <c r="DK729" s="14"/>
      <c r="DL729" s="14"/>
      <c r="DM729" s="14"/>
      <c r="DN729" s="14"/>
      <c r="DO729" s="14"/>
      <c r="DP729" s="14"/>
      <c r="DQ729" s="14"/>
      <c r="DR729" s="14"/>
      <c r="DS729" s="14"/>
      <c r="DT729" s="14"/>
      <c r="DU729" s="14"/>
      <c r="DV729" s="14"/>
      <c r="DW729" s="14"/>
      <c r="DX729" s="14"/>
      <c r="DY729" s="14"/>
      <c r="DZ729" s="14"/>
      <c r="EA729" s="14"/>
      <c r="EB729" s="14"/>
      <c r="EC729" s="14"/>
      <c r="ED729" s="14"/>
      <c r="EE729" s="14"/>
      <c r="EF729" s="14"/>
      <c r="EG729" s="14"/>
      <c r="EH729" s="14"/>
      <c r="EI729" s="14"/>
      <c r="EJ729" s="14"/>
      <c r="EK729" s="14"/>
      <c r="EL729" s="14"/>
      <c r="EM729" s="14"/>
      <c r="EN729" s="14"/>
      <c r="EO729" s="14"/>
      <c r="EP729" s="14"/>
      <c r="EQ729" s="14"/>
      <c r="ER729" s="14"/>
      <c r="ES729" s="14"/>
      <c r="ET729" s="14"/>
      <c r="EU729" s="14"/>
      <c r="EV729" s="14"/>
      <c r="EW729" s="14"/>
      <c r="EX729" s="14"/>
      <c r="EY729" s="14"/>
      <c r="EZ729" s="14"/>
      <c r="FA729" s="14"/>
      <c r="FB729" s="14"/>
      <c r="FC729" s="14"/>
      <c r="FD729" s="14"/>
      <c r="FE729" s="14"/>
      <c r="FF729" s="14"/>
      <c r="FG729" s="14"/>
      <c r="FH729" s="14"/>
      <c r="FI729" s="14"/>
      <c r="FJ729" s="14"/>
    </row>
    <row r="730" spans="1:166" ht="70.75" x14ac:dyDescent="0.4">
      <c r="A730" s="18" t="s">
        <v>166</v>
      </c>
      <c r="B730" s="3" t="s">
        <v>1649</v>
      </c>
      <c r="C730" s="26" t="s">
        <v>1650</v>
      </c>
      <c r="D730" s="33">
        <v>45573</v>
      </c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7">
        <v>1</v>
      </c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7">
        <v>1</v>
      </c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7">
        <v>1</v>
      </c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7">
        <v>1</v>
      </c>
      <c r="DM730" s="6"/>
      <c r="DN730" s="6"/>
      <c r="DO730" s="6"/>
      <c r="DP730" s="7">
        <v>1</v>
      </c>
      <c r="DQ730" s="7">
        <v>1</v>
      </c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</row>
    <row r="731" spans="1:166" ht="113.15" x14ac:dyDescent="0.4">
      <c r="A731" s="1" t="s">
        <v>166</v>
      </c>
      <c r="B731" s="3" t="s">
        <v>1651</v>
      </c>
      <c r="C731" s="26" t="s">
        <v>1652</v>
      </c>
      <c r="D731" s="33">
        <v>45700</v>
      </c>
      <c r="E731" s="6"/>
      <c r="F731" s="6"/>
      <c r="G731" s="6"/>
      <c r="H731" s="3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7">
        <v>1</v>
      </c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11"/>
      <c r="AV731" s="6"/>
      <c r="AW731" s="6"/>
      <c r="AX731" s="6"/>
      <c r="AY731" s="6"/>
      <c r="AZ731" s="6"/>
      <c r="BA731" s="3">
        <v>1</v>
      </c>
      <c r="BB731" s="6"/>
      <c r="BC731" s="6"/>
      <c r="BD731" s="6"/>
      <c r="BE731" s="6"/>
      <c r="BF731" s="6"/>
      <c r="BG731" s="6"/>
      <c r="BH731" s="6"/>
      <c r="BI731" s="3">
        <v>1</v>
      </c>
      <c r="BJ731" s="6"/>
      <c r="BK731" s="3">
        <v>1</v>
      </c>
      <c r="BL731" s="6"/>
      <c r="BM731" s="6"/>
      <c r="BN731" s="6"/>
      <c r="BO731" s="3"/>
      <c r="BP731" s="6"/>
      <c r="BQ731" s="6"/>
      <c r="BR731" s="3"/>
      <c r="BS731" s="11"/>
      <c r="BT731" s="6"/>
      <c r="BU731" s="6"/>
      <c r="BV731" s="6"/>
      <c r="BW731" s="6"/>
      <c r="BX731" s="6"/>
      <c r="BY731" s="6"/>
      <c r="BZ731" s="6"/>
      <c r="CA731" s="3"/>
      <c r="CB731" s="6"/>
      <c r="CC731" s="6"/>
      <c r="CD731" s="6"/>
      <c r="CE731" s="3"/>
      <c r="CF731" s="3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3">
        <v>1</v>
      </c>
      <c r="DF731" s="6"/>
      <c r="DG731" s="6"/>
      <c r="DH731" s="6"/>
      <c r="DI731" s="6"/>
      <c r="DJ731" s="6"/>
      <c r="DK731" s="6"/>
      <c r="DL731" s="11"/>
      <c r="DM731" s="6"/>
      <c r="DN731" s="6"/>
      <c r="DO731" s="6"/>
      <c r="DP731" s="11">
        <v>1</v>
      </c>
      <c r="DQ731" s="11"/>
      <c r="DR731" s="3">
        <v>1</v>
      </c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3"/>
      <c r="FG731" s="6"/>
      <c r="FH731" s="6"/>
      <c r="FI731" s="6"/>
      <c r="FJ731" s="6"/>
    </row>
    <row r="732" spans="1:166" ht="70.75" x14ac:dyDescent="0.4">
      <c r="A732" s="18" t="s">
        <v>166</v>
      </c>
      <c r="B732" s="3" t="s">
        <v>1653</v>
      </c>
      <c r="C732" s="26" t="s">
        <v>1654</v>
      </c>
      <c r="D732" s="33">
        <v>45646</v>
      </c>
      <c r="E732" s="6"/>
      <c r="F732" s="6"/>
      <c r="G732" s="6"/>
      <c r="H732" s="3">
        <v>1</v>
      </c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7">
        <v>1</v>
      </c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11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3">
        <v>1</v>
      </c>
      <c r="BP732" s="6"/>
      <c r="BQ732" s="6"/>
      <c r="BR732" s="3">
        <v>1</v>
      </c>
      <c r="BS732" s="11"/>
      <c r="BT732" s="6"/>
      <c r="BU732" s="6"/>
      <c r="BV732" s="6"/>
      <c r="BW732" s="6"/>
      <c r="BX732" s="6"/>
      <c r="BY732" s="6"/>
      <c r="BZ732" s="6"/>
      <c r="CA732" s="3">
        <v>1</v>
      </c>
      <c r="CB732" s="6"/>
      <c r="CC732" s="6"/>
      <c r="CD732" s="6"/>
      <c r="CE732" s="3">
        <v>1</v>
      </c>
      <c r="CF732" s="3">
        <v>1</v>
      </c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7">
        <v>1</v>
      </c>
      <c r="DM732" s="6"/>
      <c r="DN732" s="6"/>
      <c r="DO732" s="6"/>
      <c r="DP732" s="11"/>
      <c r="DQ732" s="7">
        <v>1</v>
      </c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3">
        <v>1</v>
      </c>
      <c r="FG732" s="6"/>
      <c r="FH732" s="6"/>
      <c r="FI732" s="6"/>
      <c r="FJ732" s="6"/>
    </row>
    <row r="733" spans="1:166" ht="113.15" x14ac:dyDescent="0.4">
      <c r="A733" s="19" t="s">
        <v>166</v>
      </c>
      <c r="B733" s="15" t="s">
        <v>1655</v>
      </c>
      <c r="C733" s="2" t="s">
        <v>1656</v>
      </c>
      <c r="D733" s="13">
        <v>45091</v>
      </c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7">
        <v>1</v>
      </c>
      <c r="AU733" s="14"/>
      <c r="AV733" s="14"/>
      <c r="AW733" s="14"/>
      <c r="AX733" s="7">
        <v>1</v>
      </c>
      <c r="AY733" s="14"/>
      <c r="AZ733" s="14"/>
      <c r="BA733" s="14"/>
      <c r="BB733" s="14"/>
      <c r="BC733" s="7">
        <v>1</v>
      </c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7">
        <v>1</v>
      </c>
      <c r="BP733" s="7">
        <v>1</v>
      </c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7">
        <v>1</v>
      </c>
      <c r="CB733" s="14"/>
      <c r="CC733" s="14"/>
      <c r="CD733" s="14"/>
      <c r="CE733" s="7">
        <v>1</v>
      </c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7">
        <v>1</v>
      </c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7">
        <v>1</v>
      </c>
      <c r="DF733" s="14"/>
      <c r="DG733" s="14"/>
      <c r="DH733" s="14"/>
      <c r="DI733" s="14"/>
      <c r="DJ733" s="14"/>
      <c r="DK733" s="14"/>
      <c r="DL733" s="14"/>
      <c r="DM733" s="14"/>
      <c r="DN733" s="14"/>
      <c r="DO733" s="14"/>
      <c r="DP733" s="14"/>
      <c r="DQ733" s="14"/>
      <c r="DR733" s="14"/>
      <c r="DS733" s="14"/>
      <c r="DT733" s="14"/>
      <c r="DU733" s="14"/>
      <c r="DV733" s="14"/>
      <c r="DW733" s="14"/>
      <c r="DX733" s="14"/>
      <c r="DY733" s="14"/>
      <c r="DZ733" s="14"/>
      <c r="EA733" s="14"/>
      <c r="EB733" s="14"/>
      <c r="EC733" s="14"/>
      <c r="ED733" s="14"/>
      <c r="EE733" s="14"/>
      <c r="EF733" s="14"/>
      <c r="EG733" s="14"/>
      <c r="EH733" s="14"/>
      <c r="EI733" s="14"/>
      <c r="EJ733" s="14"/>
      <c r="EK733" s="14"/>
      <c r="EL733" s="14"/>
      <c r="EM733" s="14"/>
      <c r="EN733" s="14"/>
      <c r="EO733" s="14"/>
      <c r="EP733" s="14"/>
      <c r="EQ733" s="14"/>
      <c r="ER733" s="14"/>
      <c r="ES733" s="14"/>
      <c r="ET733" s="14"/>
      <c r="EU733" s="14"/>
      <c r="EV733" s="14"/>
      <c r="EW733" s="14"/>
      <c r="EX733" s="14"/>
      <c r="EY733" s="14"/>
      <c r="EZ733" s="14"/>
      <c r="FA733" s="14"/>
      <c r="FB733" s="14"/>
      <c r="FC733" s="14"/>
      <c r="FD733" s="14"/>
      <c r="FE733" s="14"/>
      <c r="FF733" s="14"/>
      <c r="FG733" s="14"/>
      <c r="FH733" s="14"/>
      <c r="FI733" s="14"/>
      <c r="FJ733" s="14"/>
    </row>
    <row r="734" spans="1:166" ht="84.9" x14ac:dyDescent="0.4">
      <c r="A734" s="18" t="s">
        <v>166</v>
      </c>
      <c r="B734" s="10" t="s">
        <v>1657</v>
      </c>
      <c r="C734" s="10" t="s">
        <v>1658</v>
      </c>
      <c r="D734" s="13">
        <v>46008</v>
      </c>
      <c r="E734" s="14"/>
      <c r="F734" s="14"/>
      <c r="G734" s="14"/>
      <c r="H734" s="14"/>
      <c r="I734" s="15">
        <v>1</v>
      </c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5">
        <v>1</v>
      </c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1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5">
        <v>1</v>
      </c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4"/>
      <c r="DI734" s="14"/>
      <c r="DJ734" s="14"/>
      <c r="DK734" s="14"/>
      <c r="DL734" s="11"/>
      <c r="DM734" s="14"/>
      <c r="DN734" s="14"/>
      <c r="DO734" s="14"/>
      <c r="DP734" s="15">
        <v>1</v>
      </c>
      <c r="DQ734" s="14"/>
      <c r="DR734" s="14"/>
      <c r="DS734" s="14"/>
      <c r="DT734" s="14"/>
      <c r="DU734" s="14"/>
      <c r="DV734" s="14"/>
      <c r="DW734" s="14"/>
      <c r="DX734" s="14"/>
      <c r="DY734" s="14"/>
      <c r="DZ734" s="14"/>
      <c r="EA734" s="14"/>
      <c r="EB734" s="14"/>
      <c r="EC734" s="14"/>
      <c r="ED734" s="14"/>
      <c r="EE734" s="14"/>
      <c r="EF734" s="14"/>
      <c r="EG734" s="14"/>
      <c r="EH734" s="14"/>
      <c r="EI734" s="14"/>
      <c r="EJ734" s="14"/>
      <c r="EK734" s="14"/>
      <c r="EL734" s="14"/>
      <c r="EM734" s="14"/>
      <c r="EN734" s="14"/>
      <c r="EO734" s="14"/>
      <c r="EP734" s="14"/>
      <c r="EQ734" s="14"/>
      <c r="ER734" s="14"/>
      <c r="ES734" s="14"/>
      <c r="ET734" s="14"/>
      <c r="EU734" s="14"/>
      <c r="EV734" s="14"/>
      <c r="EW734" s="14"/>
      <c r="EX734" s="14"/>
      <c r="EY734" s="14"/>
      <c r="EZ734" s="14"/>
      <c r="FA734" s="14"/>
      <c r="FB734" s="14"/>
      <c r="FC734" s="14"/>
      <c r="FD734" s="14"/>
      <c r="FE734" s="14"/>
      <c r="FF734" s="14"/>
      <c r="FG734" s="14"/>
      <c r="FH734" s="14"/>
      <c r="FI734" s="14"/>
      <c r="FJ734" s="14"/>
    </row>
    <row r="735" spans="1:166" ht="84.9" x14ac:dyDescent="0.4">
      <c r="A735" s="18" t="s">
        <v>166</v>
      </c>
      <c r="B735" s="15" t="s">
        <v>1659</v>
      </c>
      <c r="C735" s="2" t="s">
        <v>1660</v>
      </c>
      <c r="D735" s="13">
        <v>45784</v>
      </c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7">
        <v>1</v>
      </c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7">
        <v>1</v>
      </c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</row>
    <row r="736" spans="1:166" ht="70.75" x14ac:dyDescent="0.4">
      <c r="A736" s="16" t="s">
        <v>166</v>
      </c>
      <c r="B736" s="10" t="s">
        <v>1661</v>
      </c>
      <c r="C736" s="10" t="s">
        <v>1662</v>
      </c>
      <c r="D736" s="32">
        <v>45929</v>
      </c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11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11">
        <v>1</v>
      </c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11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11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</row>
    <row r="737" spans="1:166" ht="70.75" x14ac:dyDescent="0.4">
      <c r="A737" s="18" t="s">
        <v>166</v>
      </c>
      <c r="B737" s="11" t="s">
        <v>1663</v>
      </c>
      <c r="C737" s="4" t="s">
        <v>1664</v>
      </c>
      <c r="D737" s="33">
        <v>45875</v>
      </c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3">
        <v>1</v>
      </c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7">
        <v>1</v>
      </c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3">
        <v>1</v>
      </c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3">
        <v>1</v>
      </c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</row>
    <row r="738" spans="1:166" ht="99" x14ac:dyDescent="0.4">
      <c r="A738" s="18" t="s">
        <v>166</v>
      </c>
      <c r="B738" s="10" t="s">
        <v>1665</v>
      </c>
      <c r="C738" s="10" t="s">
        <v>1666</v>
      </c>
      <c r="D738" s="13">
        <v>45714</v>
      </c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7">
        <v>1</v>
      </c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7">
        <v>1</v>
      </c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  <c r="DJ738" s="14"/>
      <c r="DK738" s="14"/>
      <c r="DL738" s="14"/>
      <c r="DM738" s="14"/>
      <c r="DN738" s="14"/>
      <c r="DO738" s="14"/>
      <c r="DP738" s="14"/>
      <c r="DQ738" s="14"/>
      <c r="DR738" s="14"/>
      <c r="DS738" s="14"/>
      <c r="DT738" s="14"/>
      <c r="DU738" s="14"/>
      <c r="DV738" s="14"/>
      <c r="DW738" s="14"/>
      <c r="DX738" s="14"/>
      <c r="DY738" s="14"/>
      <c r="DZ738" s="14"/>
      <c r="EA738" s="14"/>
      <c r="EB738" s="14"/>
      <c r="EC738" s="14"/>
      <c r="ED738" s="14"/>
      <c r="EE738" s="14"/>
      <c r="EF738" s="14"/>
      <c r="EG738" s="14"/>
      <c r="EH738" s="14"/>
      <c r="EI738" s="14"/>
      <c r="EJ738" s="14"/>
      <c r="EK738" s="14"/>
      <c r="EL738" s="14"/>
      <c r="EM738" s="14"/>
      <c r="EN738" s="14"/>
      <c r="EO738" s="14"/>
      <c r="EP738" s="14"/>
      <c r="EQ738" s="14"/>
      <c r="ER738" s="14"/>
      <c r="ES738" s="14"/>
      <c r="ET738" s="14"/>
      <c r="EU738" s="14"/>
      <c r="EV738" s="14"/>
      <c r="EW738" s="14"/>
      <c r="EX738" s="14"/>
      <c r="EY738" s="14"/>
      <c r="EZ738" s="14"/>
      <c r="FA738" s="14"/>
      <c r="FB738" s="14"/>
      <c r="FC738" s="14"/>
      <c r="FD738" s="14"/>
      <c r="FE738" s="14"/>
      <c r="FF738" s="14"/>
      <c r="FG738" s="14"/>
      <c r="FH738" s="14"/>
      <c r="FI738" s="14"/>
      <c r="FJ738" s="14"/>
    </row>
    <row r="739" spans="1:166" ht="70.75" x14ac:dyDescent="0.4">
      <c r="A739" s="18" t="s">
        <v>166</v>
      </c>
      <c r="B739" s="10" t="s">
        <v>1667</v>
      </c>
      <c r="C739" s="10" t="s">
        <v>1668</v>
      </c>
      <c r="D739" s="13">
        <v>45770</v>
      </c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7">
        <v>1</v>
      </c>
      <c r="CB739" s="14"/>
      <c r="CC739" s="14"/>
      <c r="CD739" s="14"/>
      <c r="CE739" s="14"/>
      <c r="CF739" s="14"/>
      <c r="CG739" s="14"/>
      <c r="CH739" s="14"/>
      <c r="CI739" s="14"/>
      <c r="CJ739" s="14"/>
      <c r="CK739" s="14"/>
      <c r="CL739" s="14"/>
      <c r="CM739" s="14"/>
      <c r="CN739" s="14"/>
      <c r="CO739" s="14"/>
      <c r="CP739" s="14"/>
      <c r="CQ739" s="7">
        <v>1</v>
      </c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  <c r="DF739" s="14"/>
      <c r="DG739" s="14"/>
      <c r="DH739" s="14"/>
      <c r="DI739" s="14"/>
      <c r="DJ739" s="14"/>
      <c r="DK739" s="14"/>
      <c r="DL739" s="14"/>
      <c r="DM739" s="14"/>
      <c r="DN739" s="14"/>
      <c r="DO739" s="14"/>
      <c r="DP739" s="14"/>
      <c r="DQ739" s="14"/>
      <c r="DR739" s="14"/>
      <c r="DS739" s="14"/>
      <c r="DT739" s="14"/>
      <c r="DU739" s="14"/>
      <c r="DV739" s="14"/>
      <c r="DW739" s="14"/>
      <c r="DX739" s="14"/>
      <c r="DY739" s="14"/>
      <c r="DZ739" s="14"/>
      <c r="EA739" s="14"/>
      <c r="EB739" s="14"/>
      <c r="EC739" s="14"/>
      <c r="ED739" s="14"/>
      <c r="EE739" s="14"/>
      <c r="EF739" s="14"/>
      <c r="EG739" s="14"/>
      <c r="EH739" s="14"/>
      <c r="EI739" s="14"/>
      <c r="EJ739" s="14"/>
      <c r="EK739" s="14"/>
      <c r="EL739" s="14"/>
      <c r="EM739" s="14"/>
      <c r="EN739" s="14"/>
      <c r="EO739" s="14"/>
      <c r="EP739" s="14"/>
      <c r="EQ739" s="14"/>
      <c r="ER739" s="14"/>
      <c r="ES739" s="14"/>
      <c r="ET739" s="14"/>
      <c r="EU739" s="14"/>
      <c r="EV739" s="14"/>
      <c r="EW739" s="14"/>
      <c r="EX739" s="14"/>
      <c r="EY739" s="14"/>
      <c r="EZ739" s="14"/>
      <c r="FA739" s="14"/>
      <c r="FB739" s="14"/>
      <c r="FC739" s="14"/>
      <c r="FD739" s="14"/>
      <c r="FE739" s="14"/>
      <c r="FF739" s="14"/>
      <c r="FG739" s="14"/>
      <c r="FH739" s="14"/>
      <c r="FI739" s="14"/>
      <c r="FJ739" s="14"/>
    </row>
    <row r="740" spans="1:166" ht="70.75" x14ac:dyDescent="0.4">
      <c r="A740" s="19" t="s">
        <v>166</v>
      </c>
      <c r="B740" s="3" t="s">
        <v>1669</v>
      </c>
      <c r="C740" s="4" t="s">
        <v>1670</v>
      </c>
      <c r="D740" s="33">
        <v>45687</v>
      </c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7">
        <v>1</v>
      </c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3">
        <v>1</v>
      </c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3">
        <v>1</v>
      </c>
      <c r="AY740" s="6"/>
      <c r="AZ740" s="6"/>
      <c r="BA740" s="7">
        <v>1</v>
      </c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7">
        <v>1</v>
      </c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3">
        <v>1</v>
      </c>
      <c r="DQ740" s="6"/>
      <c r="DR740" s="3">
        <v>1</v>
      </c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</row>
    <row r="741" spans="1:166" ht="113.15" x14ac:dyDescent="0.4">
      <c r="A741" s="18" t="s">
        <v>166</v>
      </c>
      <c r="B741" s="62" t="s">
        <v>1671</v>
      </c>
      <c r="C741" s="61" t="s">
        <v>1672</v>
      </c>
      <c r="D741" s="70">
        <v>45572</v>
      </c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2">
        <v>1</v>
      </c>
      <c r="Y741" s="65"/>
      <c r="Z741" s="65"/>
      <c r="AA741" s="65"/>
      <c r="AB741" s="65"/>
      <c r="AC741" s="65"/>
      <c r="AD741" s="65"/>
      <c r="AE741" s="65"/>
      <c r="AF741" s="65"/>
      <c r="AG741" s="65"/>
      <c r="AH741" s="65"/>
      <c r="AI741" s="65"/>
      <c r="AJ741" s="65"/>
      <c r="AK741" s="65"/>
      <c r="AL741" s="65"/>
      <c r="AM741" s="65"/>
      <c r="AN741" s="65"/>
      <c r="AO741" s="65"/>
      <c r="AP741" s="65"/>
      <c r="AQ741" s="65"/>
      <c r="AR741" s="65"/>
      <c r="AS741" s="65"/>
      <c r="AT741" s="65"/>
      <c r="AU741" s="65"/>
      <c r="AV741" s="65"/>
      <c r="AW741" s="65"/>
      <c r="AX741" s="65"/>
      <c r="AY741" s="65"/>
      <c r="AZ741" s="65"/>
      <c r="BA741" s="62">
        <v>1</v>
      </c>
      <c r="BB741" s="65"/>
      <c r="BC741" s="65"/>
      <c r="BD741" s="65"/>
      <c r="BE741" s="65"/>
      <c r="BF741" s="65"/>
      <c r="BG741" s="65"/>
      <c r="BH741" s="65"/>
      <c r="BI741" s="65"/>
      <c r="BJ741" s="65"/>
      <c r="BK741" s="65"/>
      <c r="BL741" s="65"/>
      <c r="BM741" s="65"/>
      <c r="BN741" s="65"/>
      <c r="BO741" s="65"/>
      <c r="BP741" s="65"/>
      <c r="BQ741" s="65"/>
      <c r="BR741" s="65"/>
      <c r="BS741" s="65"/>
      <c r="BT741" s="65"/>
      <c r="BU741" s="65"/>
      <c r="BV741" s="65"/>
      <c r="BW741" s="65"/>
      <c r="BX741" s="65"/>
      <c r="BY741" s="65"/>
      <c r="BZ741" s="65"/>
      <c r="CA741" s="62">
        <v>1</v>
      </c>
      <c r="CB741" s="65"/>
      <c r="CC741" s="65"/>
      <c r="CD741" s="65"/>
      <c r="CE741" s="65"/>
      <c r="CF741" s="65"/>
      <c r="CG741" s="65"/>
      <c r="CH741" s="65"/>
      <c r="CI741" s="65"/>
      <c r="CJ741" s="65"/>
      <c r="CK741" s="65"/>
      <c r="CL741" s="65"/>
      <c r="CM741" s="65"/>
      <c r="CN741" s="65"/>
      <c r="CO741" s="65"/>
      <c r="CP741" s="65"/>
      <c r="CQ741" s="65"/>
      <c r="CR741" s="65"/>
      <c r="CS741" s="65"/>
      <c r="CT741" s="65"/>
      <c r="CU741" s="65"/>
      <c r="CV741" s="65"/>
      <c r="CW741" s="65"/>
      <c r="CX741" s="65"/>
      <c r="CY741" s="65"/>
      <c r="CZ741" s="65"/>
      <c r="DA741" s="65"/>
      <c r="DB741" s="65"/>
      <c r="DC741" s="65"/>
      <c r="DD741" s="65"/>
      <c r="DE741" s="65"/>
      <c r="DF741" s="65"/>
      <c r="DG741" s="65"/>
      <c r="DH741" s="65"/>
      <c r="DI741" s="65"/>
      <c r="DJ741" s="65"/>
      <c r="DK741" s="65"/>
      <c r="DL741" s="65"/>
      <c r="DM741" s="65"/>
      <c r="DN741" s="65"/>
      <c r="DO741" s="65"/>
      <c r="DP741" s="65"/>
      <c r="DQ741" s="65"/>
      <c r="DR741" s="62">
        <v>1</v>
      </c>
      <c r="DS741" s="65"/>
      <c r="DT741" s="65"/>
      <c r="DU741" s="65"/>
      <c r="DV741" s="65"/>
      <c r="DW741" s="65"/>
      <c r="DX741" s="65"/>
      <c r="DY741" s="65"/>
      <c r="DZ741" s="65"/>
      <c r="EA741" s="65"/>
      <c r="EB741" s="65"/>
      <c r="EC741" s="65"/>
      <c r="ED741" s="65"/>
      <c r="EE741" s="65"/>
      <c r="EF741" s="65"/>
      <c r="EG741" s="65"/>
      <c r="EH741" s="65"/>
      <c r="EI741" s="65"/>
      <c r="EJ741" s="65"/>
      <c r="EK741" s="65"/>
      <c r="EL741" s="65"/>
      <c r="EM741" s="65"/>
      <c r="EN741" s="65"/>
      <c r="EO741" s="65"/>
      <c r="EP741" s="65"/>
      <c r="EQ741" s="65"/>
      <c r="ER741" s="65"/>
      <c r="ES741" s="65"/>
      <c r="ET741" s="65"/>
      <c r="EU741" s="65"/>
      <c r="EV741" s="65"/>
      <c r="EW741" s="65"/>
      <c r="EX741" s="65"/>
      <c r="EY741" s="65"/>
      <c r="EZ741" s="65"/>
      <c r="FA741" s="65"/>
      <c r="FB741" s="65"/>
      <c r="FC741" s="65"/>
      <c r="FD741" s="65"/>
      <c r="FE741" s="65"/>
      <c r="FF741" s="65"/>
      <c r="FG741" s="65"/>
      <c r="FH741" s="65"/>
      <c r="FI741" s="65"/>
      <c r="FJ741" s="65"/>
    </row>
    <row r="742" spans="1:166" ht="70.75" x14ac:dyDescent="0.4">
      <c r="A742" s="18" t="s">
        <v>166</v>
      </c>
      <c r="B742" s="3" t="s">
        <v>1673</v>
      </c>
      <c r="C742" s="4" t="s">
        <v>1674</v>
      </c>
      <c r="D742" s="5">
        <v>45450</v>
      </c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3">
        <v>1</v>
      </c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3">
        <v>1</v>
      </c>
      <c r="BB742" s="6"/>
      <c r="BC742" s="6"/>
      <c r="BD742" s="6"/>
      <c r="BE742" s="6"/>
      <c r="BF742" s="6"/>
      <c r="BG742" s="6"/>
      <c r="BH742" s="6"/>
      <c r="BI742" s="6"/>
      <c r="BJ742" s="6"/>
      <c r="BK742" s="3">
        <v>1</v>
      </c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3">
        <v>1</v>
      </c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3">
        <v>1</v>
      </c>
      <c r="DQ742" s="6"/>
      <c r="DR742" s="3">
        <v>1</v>
      </c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</row>
    <row r="743" spans="1:166" ht="84.9" x14ac:dyDescent="0.4">
      <c r="A743" s="18" t="s">
        <v>166</v>
      </c>
      <c r="B743" s="15" t="s">
        <v>1675</v>
      </c>
      <c r="C743" s="2" t="s">
        <v>1676</v>
      </c>
      <c r="D743" s="13">
        <v>45687</v>
      </c>
      <c r="E743" s="14"/>
      <c r="F743" s="14"/>
      <c r="G743" s="14"/>
      <c r="H743" s="14"/>
      <c r="I743" s="7">
        <v>1</v>
      </c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7">
        <v>1</v>
      </c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7">
        <v>1</v>
      </c>
      <c r="AX743" s="14"/>
      <c r="AY743" s="14"/>
      <c r="AZ743" s="14"/>
      <c r="BA743" s="7">
        <v>1</v>
      </c>
      <c r="BB743" s="14"/>
      <c r="BC743" s="14"/>
      <c r="BD743" s="14"/>
      <c r="BE743" s="14"/>
      <c r="BF743" s="14"/>
      <c r="BG743" s="14"/>
      <c r="BH743" s="14"/>
      <c r="BI743" s="7">
        <v>1</v>
      </c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7">
        <v>1</v>
      </c>
      <c r="CA743" s="7">
        <v>1</v>
      </c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  <c r="CP743" s="14"/>
      <c r="CQ743" s="14"/>
      <c r="CR743" s="7">
        <v>1</v>
      </c>
      <c r="CS743" s="14"/>
      <c r="CT743" s="14"/>
      <c r="CU743" s="14"/>
      <c r="CV743" s="14"/>
      <c r="CW743" s="14"/>
      <c r="CX743" s="14"/>
      <c r="CY743" s="14"/>
      <c r="CZ743" s="14"/>
      <c r="DA743" s="14"/>
      <c r="DB743" s="14"/>
      <c r="DC743" s="14"/>
      <c r="DD743" s="14"/>
      <c r="DE743" s="14"/>
      <c r="DF743" s="14"/>
      <c r="DG743" s="14"/>
      <c r="DH743" s="14"/>
      <c r="DI743" s="14"/>
      <c r="DJ743" s="14"/>
      <c r="DK743" s="14"/>
      <c r="DL743" s="14"/>
      <c r="DM743" s="14"/>
      <c r="DN743" s="14"/>
      <c r="DO743" s="14"/>
      <c r="DP743" s="14"/>
      <c r="DQ743" s="14"/>
      <c r="DR743" s="7">
        <v>1</v>
      </c>
      <c r="DS743" s="14"/>
      <c r="DT743" s="14"/>
      <c r="DU743" s="14"/>
      <c r="DV743" s="14"/>
      <c r="DW743" s="14"/>
      <c r="DX743" s="14"/>
      <c r="DY743" s="14"/>
      <c r="DZ743" s="14"/>
      <c r="EA743" s="14"/>
      <c r="EB743" s="14"/>
      <c r="EC743" s="14"/>
      <c r="ED743" s="14"/>
      <c r="EE743" s="14"/>
      <c r="EF743" s="14"/>
      <c r="EG743" s="14"/>
      <c r="EH743" s="14"/>
      <c r="EI743" s="14"/>
      <c r="EJ743" s="14"/>
      <c r="EK743" s="14"/>
      <c r="EL743" s="14"/>
      <c r="EM743" s="14"/>
      <c r="EN743" s="14"/>
      <c r="EO743" s="14"/>
      <c r="EP743" s="14"/>
      <c r="EQ743" s="14"/>
      <c r="ER743" s="14"/>
      <c r="ES743" s="14"/>
      <c r="ET743" s="14"/>
      <c r="EU743" s="14"/>
      <c r="EV743" s="14"/>
      <c r="EW743" s="14"/>
      <c r="EX743" s="14"/>
      <c r="EY743" s="14"/>
      <c r="EZ743" s="14"/>
      <c r="FA743" s="14"/>
      <c r="FB743" s="14"/>
      <c r="FC743" s="14"/>
      <c r="FD743" s="14"/>
      <c r="FE743" s="14"/>
      <c r="FF743" s="14"/>
      <c r="FG743" s="14"/>
      <c r="FH743" s="14"/>
      <c r="FI743" s="14"/>
      <c r="FJ743" s="14"/>
    </row>
    <row r="744" spans="1:166" ht="198" x14ac:dyDescent="0.4">
      <c r="A744" s="19" t="s">
        <v>166</v>
      </c>
      <c r="B744" s="3" t="s">
        <v>1259</v>
      </c>
      <c r="C744" s="4" t="s">
        <v>1260</v>
      </c>
      <c r="D744" s="5">
        <v>45441</v>
      </c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  <c r="BR744" s="49"/>
      <c r="BS744" s="49"/>
      <c r="BT744" s="49"/>
      <c r="BU744" s="49"/>
      <c r="BV744" s="49"/>
      <c r="BW744" s="49"/>
      <c r="BX744" s="49"/>
      <c r="BY744" s="49"/>
      <c r="BZ744" s="49"/>
      <c r="CA744" s="49"/>
      <c r="CB744" s="49"/>
      <c r="CC744" s="49"/>
      <c r="CD744" s="49"/>
      <c r="CE744" s="3">
        <v>1</v>
      </c>
      <c r="CF744" s="49"/>
      <c r="CG744" s="49"/>
      <c r="CH744" s="3">
        <v>1</v>
      </c>
      <c r="CI744" s="49"/>
      <c r="CJ744" s="3">
        <v>1</v>
      </c>
      <c r="CK744" s="3">
        <v>1</v>
      </c>
      <c r="CL744" s="3">
        <v>1</v>
      </c>
      <c r="CM744" s="3">
        <v>1</v>
      </c>
      <c r="CN744" s="49"/>
      <c r="CO744" s="49"/>
      <c r="CP744" s="49"/>
      <c r="CQ744" s="49"/>
      <c r="CR744" s="49"/>
      <c r="CS744" s="49"/>
      <c r="CT744" s="49"/>
      <c r="CU744" s="49"/>
      <c r="CV744" s="49"/>
      <c r="CW744" s="49"/>
      <c r="CX744" s="49"/>
      <c r="CY744" s="49"/>
      <c r="CZ744" s="49"/>
      <c r="DA744" s="49"/>
      <c r="DB744" s="49"/>
      <c r="DC744" s="49"/>
      <c r="DD744" s="49"/>
      <c r="DE744" s="49"/>
      <c r="DF744" s="49"/>
      <c r="DG744" s="49"/>
      <c r="DH744" s="49"/>
      <c r="DI744" s="49"/>
      <c r="DJ744" s="49"/>
      <c r="DK744" s="49"/>
      <c r="DL744" s="49"/>
      <c r="DM744" s="49"/>
      <c r="DN744" s="49"/>
      <c r="DO744" s="49"/>
      <c r="DP744" s="49"/>
      <c r="DQ744" s="49"/>
      <c r="DR744" s="49"/>
      <c r="DS744" s="49"/>
      <c r="DT744" s="49"/>
      <c r="DU744" s="49"/>
      <c r="DV744" s="49"/>
      <c r="DW744" s="49"/>
      <c r="DX744" s="49"/>
      <c r="DY744" s="49"/>
      <c r="DZ744" s="49"/>
      <c r="EA744" s="49"/>
      <c r="EB744" s="49"/>
      <c r="EC744" s="49"/>
      <c r="ED744" s="49"/>
      <c r="EE744" s="49"/>
      <c r="EF744" s="49"/>
      <c r="EG744" s="49"/>
      <c r="EH744" s="49"/>
      <c r="EI744" s="49"/>
      <c r="EJ744" s="49"/>
      <c r="EK744" s="49"/>
      <c r="EL744" s="49"/>
      <c r="EM744" s="49"/>
      <c r="EN744" s="49"/>
      <c r="EO744" s="49"/>
      <c r="EP744" s="49"/>
      <c r="EQ744" s="49"/>
      <c r="ER744" s="49"/>
      <c r="ES744" s="49"/>
      <c r="ET744" s="49"/>
      <c r="EU744" s="49"/>
      <c r="EV744" s="49"/>
      <c r="EW744" s="49"/>
      <c r="EX744" s="49"/>
      <c r="EY744" s="49"/>
      <c r="EZ744" s="49"/>
      <c r="FA744" s="49"/>
      <c r="FB744" s="49"/>
      <c r="FC744" s="49"/>
      <c r="FD744" s="49"/>
      <c r="FE744" s="49"/>
      <c r="FF744" s="3">
        <v>1</v>
      </c>
      <c r="FG744" s="49"/>
      <c r="FH744" s="49"/>
      <c r="FI744" s="6"/>
      <c r="FJ744" s="6"/>
    </row>
    <row r="745" spans="1:166" ht="84.9" x14ac:dyDescent="0.4">
      <c r="A745" s="19" t="s">
        <v>166</v>
      </c>
      <c r="B745" s="62" t="s">
        <v>1576</v>
      </c>
      <c r="C745" s="61" t="s">
        <v>1677</v>
      </c>
      <c r="D745" s="70">
        <v>45489</v>
      </c>
      <c r="E745" s="65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  <c r="AO745" s="72"/>
      <c r="AP745" s="72"/>
      <c r="AQ745" s="72"/>
      <c r="AR745" s="72"/>
      <c r="AS745" s="72"/>
      <c r="AT745" s="72"/>
      <c r="AU745" s="62">
        <v>1</v>
      </c>
      <c r="AV745" s="72"/>
      <c r="AW745" s="72"/>
      <c r="AX745" s="72"/>
      <c r="AY745" s="72"/>
      <c r="AZ745" s="72"/>
      <c r="BA745" s="72"/>
      <c r="BB745" s="72"/>
      <c r="BC745" s="72"/>
      <c r="BD745" s="72"/>
      <c r="BE745" s="72"/>
      <c r="BF745" s="72"/>
      <c r="BG745" s="72"/>
      <c r="BH745" s="72"/>
      <c r="BI745" s="72"/>
      <c r="BJ745" s="72"/>
      <c r="BK745" s="72"/>
      <c r="BL745" s="72"/>
      <c r="BM745" s="72"/>
      <c r="BN745" s="72"/>
      <c r="BO745" s="72"/>
      <c r="BP745" s="72"/>
      <c r="BQ745" s="72"/>
      <c r="BR745" s="72"/>
      <c r="BS745" s="72"/>
      <c r="BT745" s="72"/>
      <c r="BU745" s="72"/>
      <c r="BV745" s="72"/>
      <c r="BW745" s="72"/>
      <c r="BX745" s="72"/>
      <c r="BY745" s="72"/>
      <c r="BZ745" s="72"/>
      <c r="CA745" s="72"/>
      <c r="CB745" s="72"/>
      <c r="CC745" s="72"/>
      <c r="CD745" s="72"/>
      <c r="CE745" s="72"/>
      <c r="CF745" s="72"/>
      <c r="CG745" s="72"/>
      <c r="CH745" s="72"/>
      <c r="CI745" s="72"/>
      <c r="CJ745" s="72"/>
      <c r="CK745" s="72"/>
      <c r="CL745" s="72"/>
      <c r="CM745" s="72"/>
      <c r="CN745" s="72"/>
      <c r="CO745" s="72"/>
      <c r="CP745" s="72"/>
      <c r="CQ745" s="72"/>
      <c r="CR745" s="72"/>
      <c r="CS745" s="72"/>
      <c r="CT745" s="72"/>
      <c r="CU745" s="72"/>
      <c r="CV745" s="72"/>
      <c r="CW745" s="72"/>
      <c r="CX745" s="72"/>
      <c r="CY745" s="72"/>
      <c r="CZ745" s="72"/>
      <c r="DA745" s="72"/>
      <c r="DB745" s="72"/>
      <c r="DC745" s="72"/>
      <c r="DD745" s="72"/>
      <c r="DE745" s="72"/>
      <c r="DF745" s="72"/>
      <c r="DG745" s="72"/>
      <c r="DH745" s="72"/>
      <c r="DI745" s="72"/>
      <c r="DJ745" s="72"/>
      <c r="DK745" s="72"/>
      <c r="DL745" s="62">
        <v>1</v>
      </c>
      <c r="DM745" s="72"/>
      <c r="DN745" s="72"/>
      <c r="DO745" s="72"/>
      <c r="DP745" s="62">
        <v>1</v>
      </c>
      <c r="DQ745" s="72"/>
      <c r="DR745" s="72"/>
      <c r="DS745" s="72"/>
      <c r="DT745" s="72"/>
      <c r="DU745" s="72"/>
      <c r="DV745" s="72"/>
      <c r="DW745" s="72"/>
      <c r="DX745" s="72"/>
      <c r="DY745" s="72"/>
      <c r="DZ745" s="72"/>
      <c r="EA745" s="72"/>
      <c r="EB745" s="72"/>
      <c r="EC745" s="72"/>
      <c r="ED745" s="72"/>
      <c r="EE745" s="72"/>
      <c r="EF745" s="72"/>
      <c r="EG745" s="72"/>
      <c r="EH745" s="72"/>
      <c r="EI745" s="72"/>
      <c r="EJ745" s="72"/>
      <c r="EK745" s="72"/>
      <c r="EL745" s="72"/>
      <c r="EM745" s="72"/>
      <c r="EN745" s="72"/>
      <c r="EO745" s="72"/>
      <c r="EP745" s="72"/>
      <c r="EQ745" s="72"/>
      <c r="ER745" s="72"/>
      <c r="ES745" s="72"/>
      <c r="ET745" s="72"/>
      <c r="EU745" s="72"/>
      <c r="EV745" s="72"/>
      <c r="EW745" s="72"/>
      <c r="EX745" s="72"/>
      <c r="EY745" s="72"/>
      <c r="EZ745" s="72"/>
      <c r="FA745" s="72"/>
      <c r="FB745" s="72"/>
      <c r="FC745" s="72"/>
      <c r="FD745" s="72"/>
      <c r="FE745" s="72"/>
      <c r="FF745" s="72"/>
      <c r="FG745" s="72"/>
      <c r="FH745" s="72"/>
      <c r="FI745" s="65"/>
      <c r="FJ745" s="65"/>
    </row>
    <row r="746" spans="1:166" ht="141.44999999999999" x14ac:dyDescent="0.4">
      <c r="A746" s="19" t="s">
        <v>166</v>
      </c>
      <c r="B746" s="3" t="s">
        <v>883</v>
      </c>
      <c r="C746" s="4" t="s">
        <v>1678</v>
      </c>
      <c r="D746" s="73">
        <v>45495</v>
      </c>
      <c r="E746" s="7">
        <v>1</v>
      </c>
      <c r="F746" s="49"/>
      <c r="G746" s="49"/>
      <c r="H746" s="59"/>
      <c r="I746" s="49"/>
      <c r="J746" s="49"/>
      <c r="K746" s="49"/>
      <c r="L746" s="49"/>
      <c r="M746" s="7">
        <v>1</v>
      </c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7">
        <v>1</v>
      </c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7">
        <v>1</v>
      </c>
      <c r="AU746" s="49"/>
      <c r="AV746" s="49"/>
      <c r="AW746" s="49"/>
      <c r="AX746" s="49"/>
      <c r="AY746" s="49"/>
      <c r="AZ746" s="49"/>
      <c r="BA746" s="7">
        <v>1</v>
      </c>
      <c r="BB746" s="49"/>
      <c r="BC746" s="7">
        <v>1</v>
      </c>
      <c r="BD746" s="49"/>
      <c r="BE746" s="49"/>
      <c r="BF746" s="49"/>
      <c r="BG746" s="49"/>
      <c r="BH746" s="49"/>
      <c r="BI746" s="49"/>
      <c r="BJ746" s="7">
        <v>1</v>
      </c>
      <c r="BK746" s="49"/>
      <c r="BL746" s="49"/>
      <c r="BM746" s="49"/>
      <c r="BN746" s="49"/>
      <c r="BO746" s="7">
        <v>1</v>
      </c>
      <c r="BP746" s="49"/>
      <c r="BQ746" s="49"/>
      <c r="BR746" s="49"/>
      <c r="BS746" s="49"/>
      <c r="BT746" s="49"/>
      <c r="BU746" s="49"/>
      <c r="BV746" s="49"/>
      <c r="BW746" s="7">
        <v>1</v>
      </c>
      <c r="BX746" s="49"/>
      <c r="BY746" s="49"/>
      <c r="BZ746" s="49"/>
      <c r="CA746" s="7">
        <v>1</v>
      </c>
      <c r="CB746" s="49"/>
      <c r="CC746" s="49"/>
      <c r="CD746" s="49"/>
      <c r="CE746" s="49"/>
      <c r="CF746" s="49"/>
      <c r="CG746" s="49"/>
      <c r="CH746" s="49"/>
      <c r="CI746" s="49"/>
      <c r="CJ746" s="49"/>
      <c r="CK746" s="49"/>
      <c r="CL746" s="49"/>
      <c r="CM746" s="49"/>
      <c r="CN746" s="49"/>
      <c r="CO746" s="49"/>
      <c r="CP746" s="49"/>
      <c r="CQ746" s="49"/>
      <c r="CR746" s="7">
        <v>1</v>
      </c>
      <c r="CS746" s="49"/>
      <c r="CT746" s="49"/>
      <c r="CU746" s="49"/>
      <c r="CV746" s="49"/>
      <c r="CW746" s="49"/>
      <c r="CX746" s="49"/>
      <c r="CY746" s="49"/>
      <c r="CZ746" s="49"/>
      <c r="DA746" s="49"/>
      <c r="DB746" s="49"/>
      <c r="DC746" s="49"/>
      <c r="DD746" s="49"/>
      <c r="DE746" s="7">
        <v>1</v>
      </c>
      <c r="DF746" s="49"/>
      <c r="DG746" s="49"/>
      <c r="DH746" s="49"/>
      <c r="DI746" s="49"/>
      <c r="DJ746" s="49"/>
      <c r="DK746" s="49"/>
      <c r="DL746" s="49"/>
      <c r="DM746" s="49"/>
      <c r="DN746" s="49"/>
      <c r="DO746" s="49"/>
      <c r="DP746" s="49"/>
      <c r="DQ746" s="49"/>
      <c r="DR746" s="49"/>
      <c r="DS746" s="49"/>
      <c r="DT746" s="49"/>
      <c r="DU746" s="49"/>
      <c r="DV746" s="49"/>
      <c r="DW746" s="49"/>
      <c r="DX746" s="49"/>
      <c r="DY746" s="49"/>
      <c r="DZ746" s="49"/>
      <c r="EA746" s="49"/>
      <c r="EB746" s="49"/>
      <c r="EC746" s="49"/>
      <c r="ED746" s="49"/>
      <c r="EE746" s="49"/>
      <c r="EF746" s="49"/>
      <c r="EG746" s="49"/>
      <c r="EH746" s="49"/>
      <c r="EI746" s="49"/>
      <c r="EJ746" s="49"/>
      <c r="EK746" s="49"/>
      <c r="EL746" s="49"/>
      <c r="EM746" s="49"/>
      <c r="EN746" s="49"/>
      <c r="EO746" s="49"/>
      <c r="EP746" s="49"/>
      <c r="EQ746" s="49"/>
      <c r="ER746" s="49"/>
      <c r="ES746" s="49"/>
      <c r="ET746" s="49"/>
      <c r="EU746" s="49"/>
      <c r="EV746" s="49"/>
      <c r="EW746" s="49"/>
      <c r="EX746" s="49"/>
      <c r="EY746" s="49"/>
      <c r="EZ746" s="49"/>
      <c r="FA746" s="49"/>
      <c r="FB746" s="49"/>
      <c r="FC746" s="49"/>
      <c r="FD746" s="49"/>
      <c r="FE746" s="49"/>
      <c r="FF746" s="7">
        <v>1</v>
      </c>
      <c r="FG746" s="49"/>
      <c r="FH746" s="49"/>
      <c r="FI746" s="6"/>
      <c r="FJ746" s="6"/>
    </row>
    <row r="747" spans="1:166" ht="84.9" x14ac:dyDescent="0.4">
      <c r="A747" s="19" t="s">
        <v>166</v>
      </c>
      <c r="B747" s="62" t="s">
        <v>1567</v>
      </c>
      <c r="C747" s="61" t="s">
        <v>1681</v>
      </c>
      <c r="D747" s="70">
        <v>45488</v>
      </c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62">
        <v>1</v>
      </c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  <c r="AO747" s="72"/>
      <c r="AP747" s="72"/>
      <c r="AQ747" s="72"/>
      <c r="AR747" s="72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72"/>
      <c r="BO747" s="72"/>
      <c r="BP747" s="72"/>
      <c r="BQ747" s="72"/>
      <c r="BR747" s="72"/>
      <c r="BS747" s="72"/>
      <c r="BT747" s="72"/>
      <c r="BU747" s="72"/>
      <c r="BV747" s="72"/>
      <c r="BW747" s="62">
        <v>1</v>
      </c>
      <c r="BX747" s="72"/>
      <c r="BY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  <c r="CN747" s="72"/>
      <c r="CO747" s="72"/>
      <c r="CP747" s="72"/>
      <c r="CQ747" s="72"/>
      <c r="CR747" s="72"/>
      <c r="CS747" s="72"/>
      <c r="CT747" s="72"/>
      <c r="CU747" s="72"/>
      <c r="CV747" s="72"/>
      <c r="CW747" s="72"/>
      <c r="CX747" s="72"/>
      <c r="CY747" s="72"/>
      <c r="CZ747" s="72"/>
      <c r="DA747" s="72"/>
      <c r="DB747" s="72"/>
      <c r="DC747" s="72"/>
      <c r="DD747" s="72"/>
      <c r="DE747" s="72"/>
      <c r="DF747" s="72"/>
      <c r="DG747" s="72"/>
      <c r="DH747" s="72"/>
      <c r="DI747" s="72"/>
      <c r="DJ747" s="72"/>
      <c r="DK747" s="72"/>
      <c r="DL747" s="72"/>
      <c r="DM747" s="72"/>
      <c r="DN747" s="72"/>
      <c r="DO747" s="72"/>
      <c r="DP747" s="72"/>
      <c r="DQ747" s="72"/>
      <c r="DR747" s="72"/>
      <c r="DS747" s="72"/>
      <c r="DT747" s="72"/>
      <c r="DU747" s="72"/>
      <c r="DV747" s="72"/>
      <c r="DW747" s="72"/>
      <c r="DX747" s="72"/>
      <c r="DY747" s="72"/>
      <c r="DZ747" s="72"/>
      <c r="EA747" s="72"/>
      <c r="EB747" s="72"/>
      <c r="EC747" s="72"/>
      <c r="ED747" s="72"/>
      <c r="EE747" s="72"/>
      <c r="EF747" s="72"/>
      <c r="EG747" s="72"/>
      <c r="EH747" s="72"/>
      <c r="EI747" s="72"/>
      <c r="EJ747" s="72"/>
      <c r="EK747" s="72"/>
      <c r="EL747" s="72"/>
      <c r="EM747" s="72"/>
      <c r="EN747" s="72"/>
      <c r="EO747" s="72"/>
      <c r="EP747" s="72"/>
      <c r="EQ747" s="72"/>
      <c r="ER747" s="72"/>
      <c r="ES747" s="72"/>
      <c r="ET747" s="72"/>
      <c r="EU747" s="72"/>
      <c r="EV747" s="72"/>
      <c r="EW747" s="72"/>
      <c r="EX747" s="72"/>
      <c r="EY747" s="72"/>
      <c r="EZ747" s="72"/>
      <c r="FA747" s="72"/>
      <c r="FB747" s="72"/>
      <c r="FC747" s="72"/>
      <c r="FD747" s="72"/>
      <c r="FE747" s="72"/>
      <c r="FF747" s="72"/>
      <c r="FG747" s="72"/>
      <c r="FH747" s="72"/>
      <c r="FI747" s="65"/>
      <c r="FJ747" s="65"/>
    </row>
    <row r="748" spans="1:166" ht="113.15" x14ac:dyDescent="0.4">
      <c r="A748" s="19" t="s">
        <v>166</v>
      </c>
      <c r="B748" s="3" t="s">
        <v>956</v>
      </c>
      <c r="C748" s="4" t="s">
        <v>1682</v>
      </c>
      <c r="D748" s="5">
        <v>45462</v>
      </c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7">
        <v>1</v>
      </c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7">
        <v>1</v>
      </c>
      <c r="BL748" s="49"/>
      <c r="BM748" s="49"/>
      <c r="BN748" s="49"/>
      <c r="BO748" s="49"/>
      <c r="BP748" s="49"/>
      <c r="BQ748" s="49"/>
      <c r="BR748" s="49"/>
      <c r="BS748" s="7">
        <v>1</v>
      </c>
      <c r="BT748" s="49"/>
      <c r="BU748" s="49"/>
      <c r="BV748" s="49"/>
      <c r="BW748" s="49"/>
      <c r="BX748" s="49"/>
      <c r="BY748" s="49"/>
      <c r="BZ748" s="49"/>
      <c r="CA748" s="49"/>
      <c r="CB748" s="49"/>
      <c r="CC748" s="49"/>
      <c r="CD748" s="49"/>
      <c r="CE748" s="49"/>
      <c r="CF748" s="49"/>
      <c r="CG748" s="49"/>
      <c r="CH748" s="49"/>
      <c r="CI748" s="49"/>
      <c r="CJ748" s="49"/>
      <c r="CK748" s="49"/>
      <c r="CL748" s="49"/>
      <c r="CM748" s="49"/>
      <c r="CN748" s="49"/>
      <c r="CO748" s="49"/>
      <c r="CP748" s="49"/>
      <c r="CQ748" s="49"/>
      <c r="CR748" s="49"/>
      <c r="CS748" s="49"/>
      <c r="CT748" s="49"/>
      <c r="CU748" s="49"/>
      <c r="CV748" s="49"/>
      <c r="CW748" s="49"/>
      <c r="CX748" s="49"/>
      <c r="CY748" s="49"/>
      <c r="CZ748" s="49"/>
      <c r="DA748" s="49"/>
      <c r="DB748" s="49"/>
      <c r="DC748" s="49"/>
      <c r="DD748" s="49"/>
      <c r="DE748" s="7">
        <v>1</v>
      </c>
      <c r="DF748" s="49"/>
      <c r="DG748" s="49"/>
      <c r="DH748" s="49"/>
      <c r="DI748" s="49"/>
      <c r="DJ748" s="49"/>
      <c r="DK748" s="49"/>
      <c r="DL748" s="49"/>
      <c r="DM748" s="49"/>
      <c r="DN748" s="49"/>
      <c r="DO748" s="49"/>
      <c r="DP748" s="7">
        <v>1</v>
      </c>
      <c r="DQ748" s="49"/>
      <c r="DR748" s="7">
        <v>1</v>
      </c>
      <c r="DS748" s="49"/>
      <c r="DT748" s="49"/>
      <c r="DU748" s="49"/>
      <c r="DV748" s="49"/>
      <c r="DW748" s="49"/>
      <c r="DX748" s="49"/>
      <c r="DY748" s="49"/>
      <c r="DZ748" s="49"/>
      <c r="EA748" s="49"/>
      <c r="EB748" s="49"/>
      <c r="EC748" s="49"/>
      <c r="ED748" s="49"/>
      <c r="EE748" s="49"/>
      <c r="EF748" s="49"/>
      <c r="EG748" s="49"/>
      <c r="EH748" s="49"/>
      <c r="EI748" s="49"/>
      <c r="EJ748" s="49"/>
      <c r="EK748" s="49"/>
      <c r="EL748" s="49"/>
      <c r="EM748" s="49"/>
      <c r="EN748" s="49"/>
      <c r="EO748" s="49"/>
      <c r="EP748" s="49"/>
      <c r="EQ748" s="49"/>
      <c r="ER748" s="49"/>
      <c r="ES748" s="49"/>
      <c r="ET748" s="49"/>
      <c r="EU748" s="49"/>
      <c r="EV748" s="49"/>
      <c r="EW748" s="49"/>
      <c r="EX748" s="49"/>
      <c r="EY748" s="49"/>
      <c r="EZ748" s="49"/>
      <c r="FA748" s="49"/>
      <c r="FB748" s="49"/>
      <c r="FC748" s="49"/>
      <c r="FD748" s="49"/>
      <c r="FE748" s="49"/>
      <c r="FF748" s="49"/>
      <c r="FG748" s="49"/>
      <c r="FH748" s="49"/>
      <c r="FI748" s="6"/>
      <c r="FJ748" s="6"/>
    </row>
    <row r="749" spans="1:166" ht="99" x14ac:dyDescent="0.4">
      <c r="A749" s="19" t="s">
        <v>166</v>
      </c>
      <c r="B749" s="62" t="s">
        <v>1216</v>
      </c>
      <c r="C749" s="61" t="s">
        <v>1217</v>
      </c>
      <c r="D749" s="70">
        <v>45499</v>
      </c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  <c r="AO749" s="72"/>
      <c r="AP749" s="72"/>
      <c r="AQ749" s="72"/>
      <c r="AR749" s="72"/>
      <c r="AS749" s="72"/>
      <c r="AT749" s="72"/>
      <c r="AU749" s="62">
        <v>1</v>
      </c>
      <c r="AV749" s="72"/>
      <c r="AW749" s="72"/>
      <c r="AX749" s="62">
        <v>1</v>
      </c>
      <c r="AY749" s="72"/>
      <c r="AZ749" s="72"/>
      <c r="BA749" s="72"/>
      <c r="BB749" s="72"/>
      <c r="BC749" s="72"/>
      <c r="BD749" s="72"/>
      <c r="BE749" s="72"/>
      <c r="BF749" s="72"/>
      <c r="BG749" s="72"/>
      <c r="BH749" s="72"/>
      <c r="BI749" s="72"/>
      <c r="BJ749" s="72"/>
      <c r="BK749" s="72"/>
      <c r="BL749" s="72"/>
      <c r="BM749" s="72"/>
      <c r="BN749" s="72"/>
      <c r="BO749" s="72"/>
      <c r="BP749" s="72"/>
      <c r="BQ749" s="72"/>
      <c r="BR749" s="72"/>
      <c r="BS749" s="72"/>
      <c r="BT749" s="72"/>
      <c r="BU749" s="72"/>
      <c r="BV749" s="72"/>
      <c r="BW749" s="72"/>
      <c r="BX749" s="72"/>
      <c r="BY749" s="72"/>
      <c r="BZ749" s="72"/>
      <c r="CA749" s="72"/>
      <c r="CB749" s="72"/>
      <c r="CC749" s="72"/>
      <c r="CD749" s="72"/>
      <c r="CE749" s="72"/>
      <c r="CF749" s="72"/>
      <c r="CG749" s="72"/>
      <c r="CH749" s="72"/>
      <c r="CI749" s="72"/>
      <c r="CJ749" s="72"/>
      <c r="CK749" s="72"/>
      <c r="CL749" s="72"/>
      <c r="CM749" s="72"/>
      <c r="CN749" s="72"/>
      <c r="CO749" s="72"/>
      <c r="CP749" s="72"/>
      <c r="CQ749" s="72"/>
      <c r="CR749" s="72"/>
      <c r="CS749" s="72"/>
      <c r="CT749" s="72"/>
      <c r="CU749" s="72"/>
      <c r="CV749" s="72"/>
      <c r="CW749" s="72"/>
      <c r="CX749" s="72"/>
      <c r="CY749" s="72"/>
      <c r="CZ749" s="72"/>
      <c r="DA749" s="72"/>
      <c r="DB749" s="72"/>
      <c r="DC749" s="72"/>
      <c r="DD749" s="72"/>
      <c r="DE749" s="72"/>
      <c r="DF749" s="72"/>
      <c r="DG749" s="72"/>
      <c r="DH749" s="72"/>
      <c r="DI749" s="72"/>
      <c r="DJ749" s="72"/>
      <c r="DK749" s="72"/>
      <c r="DL749" s="72"/>
      <c r="DM749" s="72"/>
      <c r="DN749" s="72"/>
      <c r="DO749" s="72"/>
      <c r="DP749" s="72"/>
      <c r="DQ749" s="72"/>
      <c r="DR749" s="72"/>
      <c r="DS749" s="72"/>
      <c r="DT749" s="72"/>
      <c r="DU749" s="72"/>
      <c r="DV749" s="72"/>
      <c r="DW749" s="72"/>
      <c r="DX749" s="72"/>
      <c r="DY749" s="72"/>
      <c r="DZ749" s="72"/>
      <c r="EA749" s="72"/>
      <c r="EB749" s="72"/>
      <c r="EC749" s="72"/>
      <c r="ED749" s="72"/>
      <c r="EE749" s="72"/>
      <c r="EF749" s="72"/>
      <c r="EG749" s="72"/>
      <c r="EH749" s="72"/>
      <c r="EI749" s="72"/>
      <c r="EJ749" s="72"/>
      <c r="EK749" s="72"/>
      <c r="EL749" s="72"/>
      <c r="EM749" s="72"/>
      <c r="EN749" s="72"/>
      <c r="EO749" s="72"/>
      <c r="EP749" s="72"/>
      <c r="EQ749" s="72"/>
      <c r="ER749" s="72"/>
      <c r="ES749" s="72"/>
      <c r="ET749" s="72"/>
      <c r="EU749" s="72"/>
      <c r="EV749" s="72"/>
      <c r="EW749" s="72"/>
      <c r="EX749" s="72"/>
      <c r="EY749" s="72"/>
      <c r="EZ749" s="72"/>
      <c r="FA749" s="72"/>
      <c r="FB749" s="72"/>
      <c r="FC749" s="72"/>
      <c r="FD749" s="72"/>
      <c r="FE749" s="72"/>
      <c r="FF749" s="72"/>
      <c r="FG749" s="72"/>
      <c r="FH749" s="72"/>
      <c r="FI749" s="65"/>
      <c r="FJ749" s="65"/>
    </row>
    <row r="750" spans="1:166" ht="113.15" x14ac:dyDescent="0.4">
      <c r="A750" s="19" t="s">
        <v>166</v>
      </c>
      <c r="B750" s="62" t="s">
        <v>197</v>
      </c>
      <c r="C750" s="61" t="s">
        <v>198</v>
      </c>
      <c r="D750" s="70">
        <v>45616</v>
      </c>
      <c r="E750" s="65"/>
      <c r="F750" s="72"/>
      <c r="G750" s="72"/>
      <c r="H750" s="72"/>
      <c r="I750" s="72"/>
      <c r="J750" s="72"/>
      <c r="K750" s="72"/>
      <c r="L750" s="72"/>
      <c r="M750" s="65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62">
        <v>1</v>
      </c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  <c r="AP750" s="72"/>
      <c r="AQ750" s="72"/>
      <c r="AR750" s="72"/>
      <c r="AS750" s="72"/>
      <c r="AT750" s="65"/>
      <c r="AU750" s="72"/>
      <c r="AV750" s="72"/>
      <c r="AW750" s="72"/>
      <c r="AX750" s="72"/>
      <c r="AY750" s="72"/>
      <c r="AZ750" s="72"/>
      <c r="BA750" s="65"/>
      <c r="BB750" s="72"/>
      <c r="BC750" s="65"/>
      <c r="BD750" s="72"/>
      <c r="BE750" s="72"/>
      <c r="BF750" s="72"/>
      <c r="BG750" s="72"/>
      <c r="BH750" s="72"/>
      <c r="BI750" s="72"/>
      <c r="BJ750" s="62">
        <v>1</v>
      </c>
      <c r="BK750" s="72"/>
      <c r="BL750" s="72"/>
      <c r="BM750" s="72"/>
      <c r="BN750" s="72"/>
      <c r="BO750" s="65"/>
      <c r="BP750" s="72"/>
      <c r="BQ750" s="72"/>
      <c r="BR750" s="72"/>
      <c r="BS750" s="72"/>
      <c r="BT750" s="72"/>
      <c r="BU750" s="72"/>
      <c r="BV750" s="72"/>
      <c r="BW750" s="72"/>
      <c r="BX750" s="72"/>
      <c r="BY750" s="72"/>
      <c r="BZ750" s="72"/>
      <c r="CA750" s="65"/>
      <c r="CB750" s="72"/>
      <c r="CC750" s="72"/>
      <c r="CD750" s="72"/>
      <c r="CE750" s="72"/>
      <c r="CF750" s="72"/>
      <c r="CG750" s="72"/>
      <c r="CH750" s="72"/>
      <c r="CI750" s="72"/>
      <c r="CJ750" s="72"/>
      <c r="CK750" s="72"/>
      <c r="CL750" s="72"/>
      <c r="CM750" s="72"/>
      <c r="CN750" s="72"/>
      <c r="CO750" s="72"/>
      <c r="CP750" s="72"/>
      <c r="CQ750" s="72"/>
      <c r="CR750" s="65"/>
      <c r="CS750" s="72"/>
      <c r="CT750" s="72"/>
      <c r="CU750" s="72"/>
      <c r="CV750" s="72"/>
      <c r="CW750" s="72"/>
      <c r="CX750" s="72"/>
      <c r="CY750" s="72"/>
      <c r="CZ750" s="72"/>
      <c r="DA750" s="72"/>
      <c r="DB750" s="72"/>
      <c r="DC750" s="72"/>
      <c r="DD750" s="72"/>
      <c r="DE750" s="62">
        <v>1</v>
      </c>
      <c r="DF750" s="72"/>
      <c r="DG750" s="72"/>
      <c r="DH750" s="72"/>
      <c r="DI750" s="72"/>
      <c r="DJ750" s="72"/>
      <c r="DK750" s="72"/>
      <c r="DL750" s="72"/>
      <c r="DM750" s="72"/>
      <c r="DN750" s="72"/>
      <c r="DO750" s="72"/>
      <c r="DP750" s="72"/>
      <c r="DQ750" s="74">
        <v>1</v>
      </c>
      <c r="DR750" s="72"/>
      <c r="DS750" s="72"/>
      <c r="DT750" s="72"/>
      <c r="DU750" s="72"/>
      <c r="DV750" s="72"/>
      <c r="DW750" s="72"/>
      <c r="DX750" s="72"/>
      <c r="DY750" s="72"/>
      <c r="DZ750" s="72"/>
      <c r="EA750" s="72"/>
      <c r="EB750" s="72"/>
      <c r="EC750" s="72"/>
      <c r="ED750" s="72"/>
      <c r="EE750" s="72"/>
      <c r="EF750" s="72"/>
      <c r="EG750" s="72"/>
      <c r="EH750" s="72"/>
      <c r="EI750" s="72"/>
      <c r="EJ750" s="72"/>
      <c r="EK750" s="72"/>
      <c r="EL750" s="72"/>
      <c r="EM750" s="72"/>
      <c r="EN750" s="72"/>
      <c r="EO750" s="72"/>
      <c r="EP750" s="72"/>
      <c r="EQ750" s="72"/>
      <c r="ER750" s="72"/>
      <c r="ES750" s="72"/>
      <c r="ET750" s="72"/>
      <c r="EU750" s="72"/>
      <c r="EV750" s="72"/>
      <c r="EW750" s="72"/>
      <c r="EX750" s="72"/>
      <c r="EY750" s="72"/>
      <c r="EZ750" s="72"/>
      <c r="FA750" s="72"/>
      <c r="FB750" s="72"/>
      <c r="FC750" s="72"/>
      <c r="FD750" s="72"/>
      <c r="FE750" s="72"/>
      <c r="FF750" s="72"/>
      <c r="FG750" s="72"/>
      <c r="FH750" s="72"/>
      <c r="FI750" s="65"/>
      <c r="FJ750" s="65"/>
    </row>
    <row r="751" spans="1:166" ht="169.75" x14ac:dyDescent="0.4">
      <c r="A751" s="19" t="s">
        <v>166</v>
      </c>
      <c r="B751" s="3" t="s">
        <v>879</v>
      </c>
      <c r="C751" s="4" t="s">
        <v>1683</v>
      </c>
      <c r="D751" s="5">
        <v>45511</v>
      </c>
      <c r="E751" s="3">
        <v>1</v>
      </c>
      <c r="F751" s="49"/>
      <c r="G751" s="49"/>
      <c r="H751" s="49"/>
      <c r="I751" s="49"/>
      <c r="J751" s="49"/>
      <c r="K751" s="49"/>
      <c r="L751" s="49"/>
      <c r="M751" s="3">
        <v>1</v>
      </c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3">
        <v>1</v>
      </c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3">
        <v>1</v>
      </c>
      <c r="AU751" s="49"/>
      <c r="AV751" s="49"/>
      <c r="AW751" s="49"/>
      <c r="AX751" s="49"/>
      <c r="AY751" s="49"/>
      <c r="AZ751" s="49"/>
      <c r="BA751" s="3">
        <v>1</v>
      </c>
      <c r="BB751" s="49"/>
      <c r="BC751" s="3">
        <v>1</v>
      </c>
      <c r="BD751" s="49"/>
      <c r="BE751" s="49"/>
      <c r="BF751" s="49"/>
      <c r="BG751" s="49"/>
      <c r="BH751" s="49"/>
      <c r="BI751" s="49"/>
      <c r="BJ751" s="3">
        <v>1</v>
      </c>
      <c r="BK751" s="49"/>
      <c r="BL751" s="49"/>
      <c r="BM751" s="49"/>
      <c r="BN751" s="49"/>
      <c r="BO751" s="3">
        <v>1</v>
      </c>
      <c r="BP751" s="49"/>
      <c r="BQ751" s="49"/>
      <c r="BR751" s="49"/>
      <c r="BS751" s="49"/>
      <c r="BT751" s="49"/>
      <c r="BU751" s="49"/>
      <c r="BV751" s="49"/>
      <c r="BW751" s="49"/>
      <c r="BX751" s="49"/>
      <c r="BY751" s="49"/>
      <c r="BZ751" s="49"/>
      <c r="CA751" s="3">
        <v>1</v>
      </c>
      <c r="CB751" s="49"/>
      <c r="CC751" s="49"/>
      <c r="CD751" s="49"/>
      <c r="CE751" s="49"/>
      <c r="CF751" s="49"/>
      <c r="CG751" s="49"/>
      <c r="CH751" s="49"/>
      <c r="CI751" s="49"/>
      <c r="CJ751" s="49"/>
      <c r="CK751" s="49"/>
      <c r="CL751" s="49"/>
      <c r="CM751" s="49"/>
      <c r="CN751" s="49"/>
      <c r="CO751" s="49"/>
      <c r="CP751" s="49"/>
      <c r="CQ751" s="49"/>
      <c r="CR751" s="3">
        <v>1</v>
      </c>
      <c r="CS751" s="49"/>
      <c r="CT751" s="49"/>
      <c r="CU751" s="49"/>
      <c r="CV751" s="49"/>
      <c r="CW751" s="49"/>
      <c r="CX751" s="49"/>
      <c r="CY751" s="49"/>
      <c r="CZ751" s="49"/>
      <c r="DA751" s="49"/>
      <c r="DB751" s="49"/>
      <c r="DC751" s="49"/>
      <c r="DD751" s="49"/>
      <c r="DE751" s="3">
        <v>1</v>
      </c>
      <c r="DF751" s="49"/>
      <c r="DG751" s="49"/>
      <c r="DH751" s="49"/>
      <c r="DI751" s="49"/>
      <c r="DJ751" s="49"/>
      <c r="DK751" s="49"/>
      <c r="DL751" s="49"/>
      <c r="DM751" s="49"/>
      <c r="DN751" s="49"/>
      <c r="DO751" s="49"/>
      <c r="DP751" s="49"/>
      <c r="DQ751" s="49"/>
      <c r="DR751" s="49"/>
      <c r="DS751" s="49"/>
      <c r="DT751" s="49"/>
      <c r="DU751" s="49"/>
      <c r="DV751" s="49"/>
      <c r="DW751" s="49"/>
      <c r="DX751" s="49"/>
      <c r="DY751" s="49"/>
      <c r="DZ751" s="49"/>
      <c r="EA751" s="49"/>
      <c r="EB751" s="49"/>
      <c r="EC751" s="49"/>
      <c r="ED751" s="49"/>
      <c r="EE751" s="49"/>
      <c r="EF751" s="49"/>
      <c r="EG751" s="49"/>
      <c r="EH751" s="49"/>
      <c r="EI751" s="49"/>
      <c r="EJ751" s="49"/>
      <c r="EK751" s="49"/>
      <c r="EL751" s="49"/>
      <c r="EM751" s="49"/>
      <c r="EN751" s="49"/>
      <c r="EO751" s="49"/>
      <c r="EP751" s="49"/>
      <c r="EQ751" s="49"/>
      <c r="ER751" s="49"/>
      <c r="ES751" s="49"/>
      <c r="ET751" s="49"/>
      <c r="EU751" s="49"/>
      <c r="EV751" s="49"/>
      <c r="EW751" s="49"/>
      <c r="EX751" s="49"/>
      <c r="EY751" s="49"/>
      <c r="EZ751" s="49"/>
      <c r="FA751" s="49"/>
      <c r="FB751" s="49"/>
      <c r="FC751" s="49"/>
      <c r="FD751" s="49"/>
      <c r="FE751" s="49"/>
      <c r="FF751" s="3">
        <v>1</v>
      </c>
      <c r="FG751" s="49"/>
      <c r="FH751" s="49"/>
      <c r="FI751" s="6"/>
      <c r="FJ751" s="6"/>
    </row>
    <row r="752" spans="1:166" ht="127.3" x14ac:dyDescent="0.4">
      <c r="A752" s="19" t="s">
        <v>166</v>
      </c>
      <c r="B752" s="62" t="s">
        <v>1478</v>
      </c>
      <c r="C752" s="61" t="s">
        <v>1479</v>
      </c>
      <c r="D752" s="70">
        <v>45534</v>
      </c>
      <c r="E752" s="75"/>
      <c r="F752" s="75"/>
      <c r="G752" s="63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62">
        <v>1</v>
      </c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  <c r="AR752" s="75"/>
      <c r="AS752" s="75"/>
      <c r="AT752" s="75"/>
      <c r="AU752" s="75"/>
      <c r="AV752" s="75"/>
      <c r="AW752" s="75"/>
      <c r="AX752" s="75"/>
      <c r="AY752" s="75"/>
      <c r="AZ752" s="75"/>
      <c r="BA752" s="75"/>
      <c r="BB752" s="75"/>
      <c r="BC752" s="75"/>
      <c r="BD752" s="75"/>
      <c r="BE752" s="75"/>
      <c r="BF752" s="75"/>
      <c r="BG752" s="75"/>
      <c r="BH752" s="75"/>
      <c r="BI752" s="75"/>
      <c r="BJ752" s="75"/>
      <c r="BK752" s="75"/>
      <c r="BL752" s="75"/>
      <c r="BM752" s="75"/>
      <c r="BN752" s="75"/>
      <c r="BO752" s="75"/>
      <c r="BP752" s="75"/>
      <c r="BQ752" s="75"/>
      <c r="BR752" s="75"/>
      <c r="BS752" s="75"/>
      <c r="BT752" s="75"/>
      <c r="BU752" s="75"/>
      <c r="BV752" s="75"/>
      <c r="BW752" s="75"/>
      <c r="BX752" s="62">
        <v>1</v>
      </c>
      <c r="BY752" s="75"/>
      <c r="BZ752" s="75"/>
      <c r="CA752" s="75"/>
      <c r="CB752" s="75"/>
      <c r="CC752" s="75"/>
      <c r="CD752" s="75"/>
      <c r="CE752" s="75"/>
      <c r="CF752" s="75"/>
      <c r="CG752" s="75"/>
      <c r="CH752" s="75"/>
      <c r="CI752" s="75"/>
      <c r="CJ752" s="75"/>
      <c r="CK752" s="75"/>
      <c r="CL752" s="75"/>
      <c r="CM752" s="75"/>
      <c r="CN752" s="75"/>
      <c r="CO752" s="75"/>
      <c r="CP752" s="75"/>
      <c r="CQ752" s="75"/>
      <c r="CR752" s="75"/>
      <c r="CS752" s="75"/>
      <c r="CT752" s="75"/>
      <c r="CU752" s="75"/>
      <c r="CV752" s="75"/>
      <c r="CW752" s="75"/>
      <c r="CX752" s="75"/>
      <c r="CY752" s="75"/>
      <c r="CZ752" s="75"/>
      <c r="DA752" s="75"/>
      <c r="DB752" s="75"/>
      <c r="DC752" s="75"/>
      <c r="DD752" s="75"/>
      <c r="DE752" s="75"/>
      <c r="DF752" s="75"/>
      <c r="DG752" s="75"/>
      <c r="DH752" s="75"/>
      <c r="DI752" s="75"/>
      <c r="DJ752" s="75"/>
      <c r="DK752" s="75"/>
      <c r="DL752" s="75"/>
      <c r="DM752" s="75"/>
      <c r="DN752" s="75"/>
      <c r="DO752" s="75"/>
      <c r="DP752" s="75"/>
      <c r="DQ752" s="75"/>
      <c r="DR752" s="75"/>
      <c r="DS752" s="75"/>
      <c r="DT752" s="75"/>
      <c r="DU752" s="75"/>
      <c r="DV752" s="75"/>
      <c r="DW752" s="75"/>
      <c r="DX752" s="75"/>
      <c r="DY752" s="75"/>
      <c r="DZ752" s="75"/>
      <c r="EA752" s="75"/>
      <c r="EB752" s="75"/>
      <c r="EC752" s="75"/>
      <c r="ED752" s="75"/>
      <c r="EE752" s="75"/>
      <c r="EF752" s="75"/>
      <c r="EG752" s="75"/>
      <c r="EH752" s="75"/>
      <c r="EI752" s="75"/>
      <c r="EJ752" s="75"/>
      <c r="EK752" s="75"/>
      <c r="EL752" s="75"/>
      <c r="EM752" s="75"/>
      <c r="EN752" s="75"/>
      <c r="EO752" s="75"/>
      <c r="EP752" s="75"/>
      <c r="EQ752" s="75"/>
      <c r="ER752" s="75"/>
      <c r="ES752" s="75"/>
      <c r="ET752" s="75"/>
      <c r="EU752" s="75"/>
      <c r="EV752" s="75"/>
      <c r="EW752" s="75"/>
      <c r="EX752" s="75"/>
      <c r="EY752" s="75"/>
      <c r="EZ752" s="75"/>
      <c r="FA752" s="75"/>
      <c r="FB752" s="75"/>
      <c r="FC752" s="75"/>
      <c r="FD752" s="75"/>
      <c r="FE752" s="75"/>
      <c r="FF752" s="75"/>
      <c r="FG752" s="75"/>
      <c r="FH752" s="75"/>
      <c r="FI752" s="75"/>
      <c r="FJ752" s="75"/>
    </row>
    <row r="753" spans="1:166" ht="84.9" x14ac:dyDescent="0.4">
      <c r="A753" s="19" t="s">
        <v>166</v>
      </c>
      <c r="B753" s="4" t="s">
        <v>764</v>
      </c>
      <c r="C753" s="4" t="s">
        <v>765</v>
      </c>
      <c r="D753" s="5">
        <v>45530</v>
      </c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  <c r="BD753" s="50"/>
      <c r="BE753" s="50"/>
      <c r="BF753" s="3">
        <v>1</v>
      </c>
      <c r="BG753" s="50"/>
      <c r="BH753" s="50"/>
      <c r="BI753" s="50"/>
      <c r="BJ753" s="50"/>
      <c r="BK753" s="50"/>
      <c r="BL753" s="3">
        <v>1</v>
      </c>
      <c r="BM753" s="50"/>
      <c r="BN753" s="50"/>
      <c r="BO753" s="50"/>
      <c r="BP753" s="50"/>
      <c r="BQ753" s="50"/>
      <c r="BR753" s="50"/>
      <c r="BS753" s="50"/>
      <c r="BT753" s="50"/>
      <c r="BU753" s="50"/>
      <c r="BV753" s="50"/>
      <c r="BW753" s="50"/>
      <c r="BX753" s="50"/>
      <c r="BY753" s="50"/>
      <c r="BZ753" s="50"/>
      <c r="CA753" s="50"/>
      <c r="CB753" s="50"/>
      <c r="CC753" s="50"/>
      <c r="CD753" s="50"/>
      <c r="CE753" s="50"/>
      <c r="CF753" s="50"/>
      <c r="CG753" s="50"/>
      <c r="CH753" s="50"/>
      <c r="CI753" s="50"/>
      <c r="CJ753" s="50"/>
      <c r="CK753" s="50"/>
      <c r="CL753" s="50"/>
      <c r="CM753" s="50"/>
      <c r="CN753" s="50"/>
      <c r="CO753" s="50"/>
      <c r="CP753" s="50"/>
      <c r="CQ753" s="50"/>
      <c r="CR753" s="50"/>
      <c r="CS753" s="50"/>
      <c r="CT753" s="50"/>
      <c r="CU753" s="50"/>
      <c r="CV753" s="50"/>
      <c r="CW753" s="50"/>
      <c r="CX753" s="50"/>
      <c r="CY753" s="50"/>
      <c r="CZ753" s="50"/>
      <c r="DA753" s="50"/>
      <c r="DB753" s="50"/>
      <c r="DC753" s="50"/>
      <c r="DD753" s="50"/>
      <c r="DE753" s="50"/>
      <c r="DF753" s="50"/>
      <c r="DG753" s="50"/>
      <c r="DH753" s="50"/>
      <c r="DI753" s="50"/>
      <c r="DJ753" s="50"/>
      <c r="DK753" s="50"/>
      <c r="DL753" s="50"/>
      <c r="DM753" s="50"/>
      <c r="DN753" s="50"/>
      <c r="DO753" s="50"/>
      <c r="DP753" s="50"/>
      <c r="DQ753" s="50"/>
      <c r="DR753" s="50"/>
      <c r="DS753" s="50"/>
      <c r="DT753" s="50"/>
      <c r="DU753" s="50"/>
      <c r="DV753" s="50"/>
      <c r="DW753" s="50"/>
      <c r="DX753" s="50"/>
      <c r="DY753" s="50"/>
      <c r="DZ753" s="50"/>
      <c r="EA753" s="50"/>
      <c r="EB753" s="50"/>
      <c r="EC753" s="50"/>
      <c r="ED753" s="50"/>
      <c r="EE753" s="50"/>
      <c r="EF753" s="50"/>
      <c r="EG753" s="50"/>
      <c r="EH753" s="50"/>
      <c r="EI753" s="50"/>
      <c r="EJ753" s="50"/>
      <c r="EK753" s="50"/>
      <c r="EL753" s="50"/>
      <c r="EM753" s="50"/>
      <c r="EN753" s="50"/>
      <c r="EO753" s="50"/>
      <c r="EP753" s="50"/>
      <c r="EQ753" s="50"/>
      <c r="ER753" s="50"/>
      <c r="ES753" s="50"/>
      <c r="ET753" s="50"/>
      <c r="EU753" s="50"/>
      <c r="EV753" s="50"/>
      <c r="EW753" s="50"/>
      <c r="EX753" s="50"/>
      <c r="EY753" s="50"/>
      <c r="EZ753" s="50"/>
      <c r="FA753" s="50"/>
      <c r="FB753" s="50"/>
      <c r="FC753" s="50"/>
      <c r="FD753" s="50"/>
      <c r="FE753" s="50"/>
      <c r="FF753" s="50"/>
      <c r="FG753" s="50"/>
      <c r="FH753" s="50"/>
      <c r="FI753" s="50"/>
      <c r="FJ753" s="50"/>
    </row>
    <row r="754" spans="1:166" ht="70.75" x14ac:dyDescent="0.4">
      <c r="A754" s="19" t="s">
        <v>166</v>
      </c>
      <c r="B754" s="62" t="s">
        <v>1412</v>
      </c>
      <c r="C754" s="61" t="s">
        <v>1413</v>
      </c>
      <c r="D754" s="70">
        <v>45525</v>
      </c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62">
        <v>1</v>
      </c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  <c r="AR754" s="75"/>
      <c r="AS754" s="75"/>
      <c r="AT754" s="75"/>
      <c r="AU754" s="75"/>
      <c r="AV754" s="75"/>
      <c r="AW754" s="75"/>
      <c r="AX754" s="75"/>
      <c r="AY754" s="75"/>
      <c r="AZ754" s="75"/>
      <c r="BA754" s="75"/>
      <c r="BB754" s="75"/>
      <c r="BC754" s="62">
        <v>1</v>
      </c>
      <c r="BD754" s="75"/>
      <c r="BE754" s="75"/>
      <c r="BF754" s="62">
        <v>1</v>
      </c>
      <c r="BG754" s="75"/>
      <c r="BH754" s="75"/>
      <c r="BI754" s="75"/>
      <c r="BJ754" s="75"/>
      <c r="BK754" s="75"/>
      <c r="BL754" s="75"/>
      <c r="BM754" s="75"/>
      <c r="BN754" s="75"/>
      <c r="BO754" s="75"/>
      <c r="BP754" s="75"/>
      <c r="BQ754" s="75"/>
      <c r="BR754" s="75"/>
      <c r="BS754" s="62">
        <v>1</v>
      </c>
      <c r="BT754" s="75"/>
      <c r="BU754" s="75"/>
      <c r="BV754" s="75"/>
      <c r="BW754" s="75"/>
      <c r="BX754" s="75"/>
      <c r="BY754" s="75"/>
      <c r="BZ754" s="62">
        <v>1</v>
      </c>
      <c r="CA754" s="75"/>
      <c r="CB754" s="75"/>
      <c r="CC754" s="75"/>
      <c r="CD754" s="75"/>
      <c r="CE754" s="75"/>
      <c r="CF754" s="75"/>
      <c r="CG754" s="75"/>
      <c r="CH754" s="75"/>
      <c r="CI754" s="75"/>
      <c r="CJ754" s="75"/>
      <c r="CK754" s="75"/>
      <c r="CL754" s="75"/>
      <c r="CM754" s="75"/>
      <c r="CN754" s="75"/>
      <c r="CO754" s="62">
        <v>1</v>
      </c>
      <c r="CP754" s="75"/>
      <c r="CQ754" s="75"/>
      <c r="CR754" s="75"/>
      <c r="CS754" s="75"/>
      <c r="CT754" s="75"/>
      <c r="CU754" s="75"/>
      <c r="CV754" s="75"/>
      <c r="CW754" s="75"/>
      <c r="CX754" s="75"/>
      <c r="CY754" s="75"/>
      <c r="CZ754" s="75"/>
      <c r="DA754" s="75"/>
      <c r="DB754" s="75"/>
      <c r="DC754" s="75"/>
      <c r="DD754" s="75"/>
      <c r="DE754" s="62">
        <v>1</v>
      </c>
      <c r="DF754" s="75"/>
      <c r="DG754" s="62">
        <v>1</v>
      </c>
      <c r="DH754" s="75"/>
      <c r="DI754" s="75"/>
      <c r="DJ754" s="75"/>
      <c r="DK754" s="75"/>
      <c r="DL754" s="75"/>
      <c r="DM754" s="75"/>
      <c r="DN754" s="75"/>
      <c r="DO754" s="75"/>
      <c r="DP754" s="62">
        <v>1</v>
      </c>
      <c r="DQ754" s="75"/>
      <c r="DR754" s="75"/>
      <c r="DS754" s="75"/>
      <c r="DT754" s="75"/>
      <c r="DU754" s="75"/>
      <c r="DV754" s="75"/>
      <c r="DW754" s="75"/>
      <c r="DX754" s="75"/>
      <c r="DY754" s="75"/>
      <c r="DZ754" s="75"/>
      <c r="EA754" s="75"/>
      <c r="EB754" s="75"/>
      <c r="EC754" s="75"/>
      <c r="ED754" s="75"/>
      <c r="EE754" s="75"/>
      <c r="EF754" s="75"/>
      <c r="EG754" s="75"/>
      <c r="EH754" s="75"/>
      <c r="EI754" s="75"/>
      <c r="EJ754" s="75"/>
      <c r="EK754" s="75"/>
      <c r="EL754" s="75"/>
      <c r="EM754" s="75"/>
      <c r="EN754" s="75"/>
      <c r="EO754" s="75"/>
      <c r="EP754" s="75"/>
      <c r="EQ754" s="75"/>
      <c r="ER754" s="75"/>
      <c r="ES754" s="75"/>
      <c r="ET754" s="75"/>
      <c r="EU754" s="75"/>
      <c r="EV754" s="75"/>
      <c r="EW754" s="75"/>
      <c r="EX754" s="75"/>
      <c r="EY754" s="75"/>
      <c r="EZ754" s="75"/>
      <c r="FA754" s="75"/>
      <c r="FB754" s="75"/>
      <c r="FC754" s="75"/>
      <c r="FD754" s="75"/>
      <c r="FE754" s="75"/>
      <c r="FF754" s="75"/>
      <c r="FG754" s="75"/>
      <c r="FH754" s="75"/>
      <c r="FI754" s="75"/>
      <c r="FJ754" s="75"/>
    </row>
    <row r="755" spans="1:166" ht="84.9" x14ac:dyDescent="0.4">
      <c r="A755" s="19" t="s">
        <v>166</v>
      </c>
      <c r="B755" s="4" t="s">
        <v>1454</v>
      </c>
      <c r="C755" s="4" t="s">
        <v>1455</v>
      </c>
      <c r="D755" s="5">
        <v>45526</v>
      </c>
      <c r="E755" s="50"/>
      <c r="F755" s="50"/>
      <c r="G755" s="50"/>
      <c r="H755" s="50"/>
      <c r="I755" s="50"/>
      <c r="J755" s="50"/>
      <c r="K755" s="50"/>
      <c r="L755" s="50"/>
      <c r="M755" s="3">
        <v>1</v>
      </c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3">
        <v>1</v>
      </c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3">
        <v>1</v>
      </c>
      <c r="AU755" s="50"/>
      <c r="AV755" s="50"/>
      <c r="AW755" s="50"/>
      <c r="AX755" s="50"/>
      <c r="AY755" s="50"/>
      <c r="AZ755" s="50"/>
      <c r="BA755" s="50"/>
      <c r="BB755" s="50"/>
      <c r="BC755" s="3">
        <v>1</v>
      </c>
      <c r="BD755" s="50"/>
      <c r="BE755" s="50"/>
      <c r="BF755" s="50"/>
      <c r="BG755" s="50"/>
      <c r="BH755" s="3">
        <v>1</v>
      </c>
      <c r="BI755" s="50"/>
      <c r="BJ755" s="50"/>
      <c r="BK755" s="50"/>
      <c r="BL755" s="50"/>
      <c r="BM755" s="50"/>
      <c r="BN755" s="50"/>
      <c r="BO755" s="3">
        <v>1</v>
      </c>
      <c r="BP755" s="50"/>
      <c r="BQ755" s="50"/>
      <c r="BR755" s="50"/>
      <c r="BS755" s="50"/>
      <c r="BT755" s="50"/>
      <c r="BU755" s="50"/>
      <c r="BV755" s="50"/>
      <c r="BW755" s="50"/>
      <c r="BX755" s="50"/>
      <c r="BY755" s="50"/>
      <c r="BZ755" s="50"/>
      <c r="CA755" s="3">
        <v>1</v>
      </c>
      <c r="CB755" s="50"/>
      <c r="CC755" s="50"/>
      <c r="CD755" s="50"/>
      <c r="CE755" s="3">
        <v>1</v>
      </c>
      <c r="CF755" s="3">
        <v>1</v>
      </c>
      <c r="CG755" s="50"/>
      <c r="CH755" s="50"/>
      <c r="CI755" s="50"/>
      <c r="CJ755" s="50"/>
      <c r="CK755" s="50"/>
      <c r="CL755" s="50"/>
      <c r="CM755" s="50"/>
      <c r="CN755" s="50"/>
      <c r="CO755" s="50"/>
      <c r="CP755" s="50"/>
      <c r="CQ755" s="50"/>
      <c r="CR755" s="50"/>
      <c r="CS755" s="50"/>
      <c r="CT755" s="50"/>
      <c r="CU755" s="50"/>
      <c r="CV755" s="50"/>
      <c r="CW755" s="50"/>
      <c r="CX755" s="50"/>
      <c r="CY755" s="50"/>
      <c r="CZ755" s="50"/>
      <c r="DA755" s="50"/>
      <c r="DB755" s="50"/>
      <c r="DC755" s="50"/>
      <c r="DD755" s="50"/>
      <c r="DE755" s="3">
        <v>1</v>
      </c>
      <c r="DF755" s="50"/>
      <c r="DG755" s="50"/>
      <c r="DH755" s="50"/>
      <c r="DI755" s="50"/>
      <c r="DJ755" s="50"/>
      <c r="DK755" s="50"/>
      <c r="DL755" s="50"/>
      <c r="DM755" s="50"/>
      <c r="DN755" s="50"/>
      <c r="DO755" s="50"/>
      <c r="DP755" s="50"/>
      <c r="DQ755" s="50"/>
      <c r="DR755" s="50"/>
      <c r="DS755" s="50"/>
      <c r="DT755" s="50"/>
      <c r="DU755" s="50"/>
      <c r="DV755" s="50"/>
      <c r="DW755" s="50"/>
      <c r="DX755" s="50"/>
      <c r="DY755" s="50"/>
      <c r="DZ755" s="50"/>
      <c r="EA755" s="50"/>
      <c r="EB755" s="50"/>
      <c r="EC755" s="50"/>
      <c r="ED755" s="50"/>
      <c r="EE755" s="50"/>
      <c r="EF755" s="50"/>
      <c r="EG755" s="50"/>
      <c r="EH755" s="50"/>
      <c r="EI755" s="50"/>
      <c r="EJ755" s="50"/>
      <c r="EK755" s="50"/>
      <c r="EL755" s="50"/>
      <c r="EM755" s="50"/>
      <c r="EN755" s="50"/>
      <c r="EO755" s="50"/>
      <c r="EP755" s="50"/>
      <c r="EQ755" s="50"/>
      <c r="ER755" s="50"/>
      <c r="ES755" s="50"/>
      <c r="ET755" s="50"/>
      <c r="EU755" s="50"/>
      <c r="EV755" s="50"/>
      <c r="EW755" s="50"/>
      <c r="EX755" s="50"/>
      <c r="EY755" s="50"/>
      <c r="EZ755" s="50"/>
      <c r="FA755" s="50"/>
      <c r="FB755" s="50"/>
      <c r="FC755" s="50"/>
      <c r="FD755" s="50"/>
      <c r="FE755" s="50"/>
      <c r="FF755" s="3">
        <v>1</v>
      </c>
      <c r="FG755" s="50"/>
      <c r="FH755" s="50"/>
      <c r="FI755" s="50"/>
      <c r="FJ755" s="50"/>
    </row>
    <row r="756" spans="1:166" ht="84.9" x14ac:dyDescent="0.4">
      <c r="A756" s="16" t="s">
        <v>166</v>
      </c>
      <c r="B756" s="11" t="s">
        <v>1470</v>
      </c>
      <c r="C756" s="16" t="s">
        <v>1471</v>
      </c>
      <c r="D756" s="30">
        <v>45894</v>
      </c>
      <c r="E756" s="11">
        <v>1</v>
      </c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16">
        <v>1</v>
      </c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16"/>
      <c r="AU756" s="1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11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11">
        <v>1</v>
      </c>
      <c r="CB756" s="76"/>
      <c r="CC756" s="76"/>
      <c r="CD756" s="76"/>
      <c r="CE756" s="76"/>
      <c r="CF756" s="76"/>
      <c r="CG756" s="76"/>
      <c r="CH756" s="76"/>
      <c r="CI756" s="76"/>
      <c r="CJ756" s="76"/>
      <c r="CK756" s="76"/>
      <c r="CL756" s="76"/>
      <c r="CM756" s="76"/>
      <c r="CN756" s="76"/>
      <c r="CO756" s="76"/>
      <c r="CP756" s="76"/>
      <c r="CQ756" s="76"/>
      <c r="CR756" s="76"/>
      <c r="CS756" s="76"/>
      <c r="CT756" s="76"/>
      <c r="CU756" s="11">
        <v>1</v>
      </c>
      <c r="CV756" s="76"/>
      <c r="CW756" s="76"/>
      <c r="CX756" s="76"/>
      <c r="CY756" s="76"/>
      <c r="CZ756" s="76"/>
      <c r="DA756" s="76"/>
      <c r="DB756" s="76"/>
      <c r="DC756" s="76"/>
      <c r="DD756" s="76"/>
      <c r="DE756" s="76"/>
      <c r="DF756" s="76"/>
      <c r="DG756" s="76"/>
      <c r="DH756" s="76"/>
      <c r="DI756" s="76"/>
      <c r="DJ756" s="76"/>
      <c r="DK756" s="76"/>
      <c r="DL756" s="76"/>
      <c r="DM756" s="76"/>
      <c r="DN756" s="76"/>
      <c r="DO756" s="76"/>
      <c r="DP756" s="76"/>
      <c r="DQ756" s="76"/>
      <c r="DR756" s="76"/>
      <c r="DS756" s="76"/>
      <c r="DT756" s="16"/>
      <c r="DU756" s="76"/>
      <c r="DV756" s="76"/>
      <c r="DW756" s="76"/>
      <c r="DX756" s="76"/>
      <c r="DY756" s="76"/>
      <c r="DZ756" s="76"/>
      <c r="EA756" s="76"/>
      <c r="EB756" s="76"/>
      <c r="EC756" s="76"/>
      <c r="ED756" s="76"/>
      <c r="EE756" s="76"/>
      <c r="EF756" s="76"/>
      <c r="EG756" s="76"/>
      <c r="EH756" s="76"/>
      <c r="EI756" s="76"/>
      <c r="EJ756" s="76"/>
      <c r="EK756" s="76"/>
      <c r="EL756" s="76"/>
      <c r="EM756" s="76"/>
      <c r="EN756" s="76"/>
      <c r="EO756" s="76"/>
      <c r="EP756" s="76"/>
      <c r="EQ756" s="76"/>
      <c r="ER756" s="76"/>
      <c r="ES756" s="76"/>
      <c r="ET756" s="76"/>
      <c r="EU756" s="76"/>
      <c r="EV756" s="76"/>
      <c r="EW756" s="76"/>
      <c r="EX756" s="76"/>
      <c r="EY756" s="76"/>
      <c r="EZ756" s="76"/>
      <c r="FA756" s="76"/>
      <c r="FB756" s="76"/>
      <c r="FC756" s="76"/>
      <c r="FD756" s="76"/>
      <c r="FE756" s="76"/>
      <c r="FF756" s="76"/>
      <c r="FG756" s="76"/>
      <c r="FH756" s="76"/>
      <c r="FI756" s="76"/>
      <c r="FJ756" s="76"/>
    </row>
    <row r="757" spans="1:166" ht="116.6" x14ac:dyDescent="0.4">
      <c r="A757" s="16" t="s">
        <v>166</v>
      </c>
      <c r="B757" s="22" t="s">
        <v>1456</v>
      </c>
      <c r="C757" s="22" t="s">
        <v>1457</v>
      </c>
      <c r="D757" s="30">
        <v>45720</v>
      </c>
      <c r="E757" s="11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1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16"/>
      <c r="AU757" s="16">
        <v>1</v>
      </c>
      <c r="AV757" s="76"/>
      <c r="AW757" s="76"/>
      <c r="AX757" s="16">
        <v>1</v>
      </c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11"/>
      <c r="BK757" s="76"/>
      <c r="BL757" s="76"/>
      <c r="BM757" s="76"/>
      <c r="BN757" s="76"/>
      <c r="BO757" s="76"/>
      <c r="BP757" s="76"/>
      <c r="BQ757" s="16">
        <v>1</v>
      </c>
      <c r="BR757" s="76"/>
      <c r="BS757" s="76"/>
      <c r="BT757" s="76"/>
      <c r="BU757" s="76"/>
      <c r="BV757" s="76"/>
      <c r="BW757" s="76"/>
      <c r="BX757" s="76"/>
      <c r="BY757" s="76"/>
      <c r="BZ757" s="76"/>
      <c r="CA757" s="11">
        <v>1</v>
      </c>
      <c r="CB757" s="76"/>
      <c r="CC757" s="76"/>
      <c r="CD757" s="76"/>
      <c r="CE757" s="76"/>
      <c r="CF757" s="76"/>
      <c r="CG757" s="76"/>
      <c r="CH757" s="76"/>
      <c r="CI757" s="76"/>
      <c r="CJ757" s="76"/>
      <c r="CK757" s="76"/>
      <c r="CL757" s="76"/>
      <c r="CM757" s="76"/>
      <c r="CN757" s="76"/>
      <c r="CO757" s="76"/>
      <c r="CP757" s="76"/>
      <c r="CQ757" s="76"/>
      <c r="CR757" s="76"/>
      <c r="CS757" s="76"/>
      <c r="CT757" s="76"/>
      <c r="CU757" s="11"/>
      <c r="CV757" s="76"/>
      <c r="CW757" s="76"/>
      <c r="CX757" s="76"/>
      <c r="CY757" s="76"/>
      <c r="CZ757" s="76"/>
      <c r="DA757" s="76"/>
      <c r="DB757" s="76"/>
      <c r="DC757" s="76"/>
      <c r="DD757" s="76"/>
      <c r="DE757" s="76"/>
      <c r="DF757" s="76"/>
      <c r="DG757" s="76"/>
      <c r="DH757" s="76"/>
      <c r="DI757" s="76"/>
      <c r="DJ757" s="76"/>
      <c r="DK757" s="76"/>
      <c r="DL757" s="76"/>
      <c r="DM757" s="76"/>
      <c r="DN757" s="76"/>
      <c r="DO757" s="76"/>
      <c r="DP757" s="76"/>
      <c r="DQ757" s="76"/>
      <c r="DR757" s="76"/>
      <c r="DS757" s="76"/>
      <c r="DT757" s="16"/>
      <c r="DU757" s="76"/>
      <c r="DV757" s="76"/>
      <c r="DW757" s="76"/>
      <c r="DX757" s="76"/>
      <c r="DY757" s="76"/>
      <c r="DZ757" s="76"/>
      <c r="EA757" s="76"/>
      <c r="EB757" s="76"/>
      <c r="EC757" s="76"/>
      <c r="ED757" s="76"/>
      <c r="EE757" s="76"/>
      <c r="EF757" s="76"/>
      <c r="EG757" s="76"/>
      <c r="EH757" s="76"/>
      <c r="EI757" s="76"/>
      <c r="EJ757" s="76"/>
      <c r="EK757" s="76"/>
      <c r="EL757" s="76"/>
      <c r="EM757" s="76"/>
      <c r="EN757" s="76"/>
      <c r="EO757" s="76"/>
      <c r="EP757" s="76"/>
      <c r="EQ757" s="76"/>
      <c r="ER757" s="76"/>
      <c r="ES757" s="76"/>
      <c r="ET757" s="76"/>
      <c r="EU757" s="76"/>
      <c r="EV757" s="76"/>
      <c r="EW757" s="76"/>
      <c r="EX757" s="76"/>
      <c r="EY757" s="76"/>
      <c r="EZ757" s="76"/>
      <c r="FA757" s="76"/>
      <c r="FB757" s="76"/>
      <c r="FC757" s="76"/>
      <c r="FD757" s="76"/>
      <c r="FE757" s="76"/>
      <c r="FF757" s="76"/>
      <c r="FG757" s="76"/>
      <c r="FH757" s="76"/>
      <c r="FI757" s="76"/>
      <c r="FJ757" s="76"/>
    </row>
    <row r="758" spans="1:166" ht="84.9" x14ac:dyDescent="0.4">
      <c r="A758" s="19" t="s">
        <v>166</v>
      </c>
      <c r="B758" s="62" t="s">
        <v>241</v>
      </c>
      <c r="C758" s="19" t="s">
        <v>1684</v>
      </c>
      <c r="D758" s="35">
        <v>45579</v>
      </c>
      <c r="E758" s="15">
        <v>1</v>
      </c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19"/>
      <c r="AU758" s="19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15">
        <v>1</v>
      </c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15">
        <v>1</v>
      </c>
      <c r="CB758" s="77"/>
      <c r="CC758" s="77"/>
      <c r="CD758" s="77"/>
      <c r="CE758" s="77"/>
      <c r="CF758" s="77"/>
      <c r="CG758" s="77"/>
      <c r="CH758" s="77"/>
      <c r="CI758" s="77"/>
      <c r="CJ758" s="77"/>
      <c r="CK758" s="77"/>
      <c r="CL758" s="77"/>
      <c r="CM758" s="77"/>
      <c r="CN758" s="77"/>
      <c r="CO758" s="77"/>
      <c r="CP758" s="77"/>
      <c r="CQ758" s="77"/>
      <c r="CR758" s="77"/>
      <c r="CS758" s="77"/>
      <c r="CT758" s="77"/>
      <c r="CU758" s="15">
        <v>1</v>
      </c>
      <c r="CV758" s="77"/>
      <c r="CW758" s="77"/>
      <c r="CX758" s="77"/>
      <c r="CY758" s="77"/>
      <c r="CZ758" s="77"/>
      <c r="DA758" s="77"/>
      <c r="DB758" s="77"/>
      <c r="DC758" s="77"/>
      <c r="DD758" s="77"/>
      <c r="DE758" s="77"/>
      <c r="DF758" s="77"/>
      <c r="DG758" s="77"/>
      <c r="DH758" s="77"/>
      <c r="DI758" s="77"/>
      <c r="DJ758" s="77"/>
      <c r="DK758" s="77"/>
      <c r="DL758" s="77"/>
      <c r="DM758" s="77"/>
      <c r="DN758" s="77"/>
      <c r="DO758" s="77"/>
      <c r="DP758" s="77"/>
      <c r="DQ758" s="77"/>
      <c r="DR758" s="77"/>
      <c r="DS758" s="77"/>
      <c r="DT758" s="19"/>
      <c r="DU758" s="77"/>
      <c r="DV758" s="77"/>
      <c r="DW758" s="77"/>
      <c r="DX758" s="77"/>
      <c r="DY758" s="77"/>
      <c r="DZ758" s="77"/>
      <c r="EA758" s="77"/>
      <c r="EB758" s="77"/>
      <c r="EC758" s="77"/>
      <c r="ED758" s="77"/>
      <c r="EE758" s="77"/>
      <c r="EF758" s="77"/>
      <c r="EG758" s="77"/>
      <c r="EH758" s="77"/>
      <c r="EI758" s="77"/>
      <c r="EJ758" s="77"/>
      <c r="EK758" s="77"/>
      <c r="EL758" s="77"/>
      <c r="EM758" s="77"/>
      <c r="EN758" s="77"/>
      <c r="EO758" s="77"/>
      <c r="EP758" s="77"/>
      <c r="EQ758" s="77"/>
      <c r="ER758" s="77"/>
      <c r="ES758" s="77"/>
      <c r="ET758" s="77"/>
      <c r="EU758" s="77"/>
      <c r="EV758" s="77"/>
      <c r="EW758" s="77"/>
      <c r="EX758" s="77"/>
      <c r="EY758" s="77"/>
      <c r="EZ758" s="77"/>
      <c r="FA758" s="77"/>
      <c r="FB758" s="77"/>
      <c r="FC758" s="77"/>
      <c r="FD758" s="77"/>
      <c r="FE758" s="77"/>
      <c r="FF758" s="77"/>
      <c r="FG758" s="77"/>
      <c r="FH758" s="77"/>
      <c r="FI758" s="77"/>
      <c r="FJ758" s="77"/>
    </row>
    <row r="759" spans="1:166" ht="127.3" x14ac:dyDescent="0.4">
      <c r="A759" s="19" t="s">
        <v>166</v>
      </c>
      <c r="B759" s="3" t="s">
        <v>1250</v>
      </c>
      <c r="C759" s="18" t="s">
        <v>1685</v>
      </c>
      <c r="D759" s="33">
        <v>45610</v>
      </c>
      <c r="E759" s="6"/>
      <c r="F759" s="6"/>
      <c r="G759" s="3">
        <v>1</v>
      </c>
      <c r="H759" s="6"/>
      <c r="I759" s="3">
        <v>1</v>
      </c>
      <c r="J759" s="6"/>
      <c r="K759" s="6"/>
      <c r="L759" s="6"/>
      <c r="M759" s="6"/>
      <c r="N759" s="6"/>
      <c r="O759" s="6"/>
      <c r="P759" s="6"/>
      <c r="Q759" s="6"/>
      <c r="R759" s="6"/>
      <c r="S759" s="3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3"/>
      <c r="AV759" s="6"/>
      <c r="AW759" s="6"/>
      <c r="AX759" s="3"/>
      <c r="AY759" s="6"/>
      <c r="AZ759" s="6"/>
      <c r="BA759" s="6"/>
      <c r="BB759" s="3">
        <v>1</v>
      </c>
      <c r="BC759" s="6"/>
      <c r="BD759" s="6"/>
      <c r="BE759" s="6"/>
      <c r="BF759" s="6"/>
      <c r="BG759" s="6"/>
      <c r="BH759" s="6"/>
      <c r="BI759" s="6"/>
      <c r="BJ759" s="3"/>
      <c r="BK759" s="6"/>
      <c r="BL759" s="6"/>
      <c r="BM759" s="6"/>
      <c r="BN759" s="6"/>
      <c r="BO759" s="6"/>
      <c r="BP759" s="6"/>
      <c r="BQ759" s="6"/>
      <c r="BR759" s="6"/>
      <c r="BS759" s="3">
        <v>1</v>
      </c>
      <c r="BT759" s="6"/>
      <c r="BU759" s="6"/>
      <c r="BV759" s="6"/>
      <c r="BW759" s="6"/>
      <c r="BX759" s="6"/>
      <c r="BY759" s="6"/>
      <c r="BZ759" s="6"/>
      <c r="CA759" s="3">
        <v>1</v>
      </c>
      <c r="CB759" s="6"/>
      <c r="CC759" s="50"/>
      <c r="CD759" s="50"/>
      <c r="CE759" s="50"/>
      <c r="CF759" s="50"/>
      <c r="CG759" s="50"/>
      <c r="CH759" s="50"/>
      <c r="CI759" s="50"/>
      <c r="CJ759" s="50"/>
      <c r="CK759" s="50"/>
      <c r="CL759" s="50"/>
      <c r="CM759" s="50"/>
      <c r="CN759" s="3"/>
      <c r="CO759" s="50"/>
      <c r="CP759" s="50"/>
      <c r="CQ759" s="50"/>
      <c r="CR759" s="50"/>
      <c r="CS759" s="50"/>
      <c r="CT759" s="50"/>
      <c r="CU759" s="3"/>
      <c r="CV759" s="50"/>
      <c r="CW759" s="50"/>
      <c r="CX759" s="50"/>
      <c r="CY759" s="50"/>
      <c r="CZ759" s="50"/>
      <c r="DA759" s="50"/>
      <c r="DB759" s="50"/>
      <c r="DC759" s="50"/>
      <c r="DD759" s="50"/>
      <c r="DE759" s="3">
        <v>1</v>
      </c>
      <c r="DF759" s="50"/>
      <c r="DG759" s="50"/>
      <c r="DH759" s="50"/>
      <c r="DI759" s="50"/>
      <c r="DJ759" s="50"/>
      <c r="DK759" s="50"/>
      <c r="DL759" s="50"/>
      <c r="DM759" s="50"/>
      <c r="DN759" s="50"/>
      <c r="DO759" s="50"/>
      <c r="DP759" s="3">
        <v>1</v>
      </c>
      <c r="DQ759" s="50"/>
      <c r="DR759" s="50"/>
      <c r="DS759" s="50"/>
      <c r="DT759" s="18"/>
      <c r="DU759" s="50"/>
      <c r="DV759" s="50"/>
      <c r="DW759" s="50"/>
      <c r="DX759" s="50"/>
      <c r="DY759" s="50"/>
      <c r="DZ759" s="50"/>
      <c r="EA759" s="50"/>
      <c r="EB759" s="50"/>
      <c r="EC759" s="50"/>
      <c r="ED759" s="50"/>
      <c r="EE759" s="50"/>
      <c r="EF759" s="50"/>
      <c r="EG759" s="50"/>
      <c r="EH759" s="50"/>
      <c r="EI759" s="50"/>
      <c r="EJ759" s="50"/>
      <c r="EK759" s="50"/>
      <c r="EL759" s="50"/>
      <c r="EM759" s="50"/>
      <c r="EN759" s="50"/>
      <c r="EO759" s="50"/>
      <c r="EP759" s="50"/>
      <c r="EQ759" s="50"/>
      <c r="ER759" s="50"/>
      <c r="ES759" s="50"/>
      <c r="ET759" s="50"/>
      <c r="EU759" s="50"/>
      <c r="EV759" s="50"/>
      <c r="EW759" s="50"/>
      <c r="EX759" s="50"/>
      <c r="EY759" s="50"/>
      <c r="EZ759" s="50"/>
      <c r="FA759" s="50"/>
      <c r="FB759" s="50"/>
      <c r="FC759" s="50"/>
      <c r="FD759" s="50"/>
      <c r="FE759" s="50"/>
      <c r="FF759" s="50"/>
      <c r="FG759" s="50"/>
      <c r="FH759" s="50"/>
      <c r="FI759" s="50"/>
      <c r="FJ759" s="50"/>
    </row>
    <row r="760" spans="1:166" ht="311.14999999999998" x14ac:dyDescent="0.4">
      <c r="A760" s="19" t="s">
        <v>166</v>
      </c>
      <c r="B760" s="62" t="s">
        <v>1538</v>
      </c>
      <c r="C760" s="63" t="s">
        <v>1686</v>
      </c>
      <c r="D760" s="64">
        <v>45581</v>
      </c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62">
        <v>1</v>
      </c>
      <c r="T760" s="75"/>
      <c r="U760" s="75"/>
      <c r="V760" s="75"/>
      <c r="W760" s="75"/>
      <c r="X760" s="75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  <c r="AR760" s="75"/>
      <c r="AS760" s="75"/>
      <c r="AT760" s="75"/>
      <c r="AU760" s="63"/>
      <c r="AV760" s="75"/>
      <c r="AW760" s="75"/>
      <c r="AX760" s="62">
        <v>1</v>
      </c>
      <c r="AY760" s="75"/>
      <c r="AZ760" s="75"/>
      <c r="BA760" s="75"/>
      <c r="BB760" s="75"/>
      <c r="BC760" s="75"/>
      <c r="BD760" s="75"/>
      <c r="BE760" s="75"/>
      <c r="BF760" s="75"/>
      <c r="BG760" s="75"/>
      <c r="BH760" s="75"/>
      <c r="BI760" s="75"/>
      <c r="BJ760" s="62">
        <v>1</v>
      </c>
      <c r="BK760" s="75"/>
      <c r="BL760" s="75"/>
      <c r="BM760" s="75"/>
      <c r="BN760" s="75"/>
      <c r="BO760" s="75"/>
      <c r="BP760" s="75"/>
      <c r="BQ760" s="75"/>
      <c r="BR760" s="75"/>
      <c r="BS760" s="75"/>
      <c r="BT760" s="75"/>
      <c r="BU760" s="75"/>
      <c r="BV760" s="75"/>
      <c r="BW760" s="75"/>
      <c r="BX760" s="75"/>
      <c r="BY760" s="75"/>
      <c r="BZ760" s="75"/>
      <c r="CA760" s="75"/>
      <c r="CB760" s="75"/>
      <c r="CC760" s="75"/>
      <c r="CD760" s="75"/>
      <c r="CE760" s="75"/>
      <c r="CF760" s="75"/>
      <c r="CG760" s="75"/>
      <c r="CH760" s="75"/>
      <c r="CI760" s="75"/>
      <c r="CJ760" s="75"/>
      <c r="CK760" s="75"/>
      <c r="CL760" s="75"/>
      <c r="CM760" s="75"/>
      <c r="CN760" s="62">
        <v>1</v>
      </c>
      <c r="CO760" s="75"/>
      <c r="CP760" s="75"/>
      <c r="CQ760" s="75"/>
      <c r="CR760" s="75"/>
      <c r="CS760" s="75"/>
      <c r="CT760" s="75"/>
      <c r="CU760" s="62">
        <v>1</v>
      </c>
      <c r="CV760" s="75"/>
      <c r="CW760" s="75"/>
      <c r="CX760" s="75"/>
      <c r="CY760" s="75"/>
      <c r="CZ760" s="75"/>
      <c r="DA760" s="75"/>
      <c r="DB760" s="75"/>
      <c r="DC760" s="75"/>
      <c r="DD760" s="75"/>
      <c r="DE760" s="62">
        <v>1</v>
      </c>
      <c r="DF760" s="75"/>
      <c r="DG760" s="75"/>
      <c r="DH760" s="75"/>
      <c r="DI760" s="75"/>
      <c r="DJ760" s="75"/>
      <c r="DK760" s="75"/>
      <c r="DL760" s="75"/>
      <c r="DM760" s="75"/>
      <c r="DN760" s="75"/>
      <c r="DO760" s="75"/>
      <c r="DP760" s="62">
        <v>1</v>
      </c>
      <c r="DQ760" s="75"/>
      <c r="DR760" s="75"/>
      <c r="DS760" s="75"/>
      <c r="DT760" s="63"/>
      <c r="DU760" s="75"/>
      <c r="DV760" s="75"/>
      <c r="DW760" s="75"/>
      <c r="DX760" s="75"/>
      <c r="DY760" s="75"/>
      <c r="DZ760" s="75"/>
      <c r="EA760" s="75"/>
      <c r="EB760" s="75"/>
      <c r="EC760" s="75"/>
      <c r="ED760" s="75"/>
      <c r="EE760" s="75"/>
      <c r="EF760" s="75"/>
      <c r="EG760" s="75"/>
      <c r="EH760" s="75"/>
      <c r="EI760" s="75"/>
      <c r="EJ760" s="75"/>
      <c r="EK760" s="75"/>
      <c r="EL760" s="75"/>
      <c r="EM760" s="75"/>
      <c r="EN760" s="75"/>
      <c r="EO760" s="75"/>
      <c r="EP760" s="75"/>
      <c r="EQ760" s="75"/>
      <c r="ER760" s="75"/>
      <c r="ES760" s="75"/>
      <c r="ET760" s="75"/>
      <c r="EU760" s="75"/>
      <c r="EV760" s="75"/>
      <c r="EW760" s="75"/>
      <c r="EX760" s="75"/>
      <c r="EY760" s="75"/>
      <c r="EZ760" s="75"/>
      <c r="FA760" s="75"/>
      <c r="FB760" s="75"/>
      <c r="FC760" s="75"/>
      <c r="FD760" s="75"/>
      <c r="FE760" s="75"/>
      <c r="FF760" s="75"/>
      <c r="FG760" s="75"/>
      <c r="FH760" s="75"/>
      <c r="FI760" s="75"/>
      <c r="FJ760" s="75"/>
    </row>
    <row r="761" spans="1:166" ht="84.9" x14ac:dyDescent="0.4">
      <c r="A761" s="19" t="s">
        <v>166</v>
      </c>
      <c r="B761" s="3" t="s">
        <v>1228</v>
      </c>
      <c r="C761" s="18" t="s">
        <v>1229</v>
      </c>
      <c r="D761" s="33">
        <v>45594</v>
      </c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3">
        <v>1</v>
      </c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3">
        <v>1</v>
      </c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3">
        <v>1</v>
      </c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3">
        <v>1</v>
      </c>
      <c r="DR761" s="6"/>
      <c r="DS761" s="6"/>
      <c r="DT761" s="3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</row>
    <row r="762" spans="1:166" ht="84.9" x14ac:dyDescent="0.4">
      <c r="A762" s="19" t="s">
        <v>166</v>
      </c>
      <c r="B762" s="10" t="s">
        <v>1679</v>
      </c>
      <c r="C762" s="10" t="s">
        <v>1680</v>
      </c>
      <c r="D762" s="17">
        <v>46077</v>
      </c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11">
        <v>1</v>
      </c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11">
        <v>1</v>
      </c>
      <c r="AX762" s="9"/>
      <c r="AY762" s="9"/>
      <c r="AZ762" s="9"/>
      <c r="BA762" s="11">
        <v>1</v>
      </c>
      <c r="BB762" s="9"/>
      <c r="BC762" s="11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11"/>
      <c r="BX762" s="9"/>
      <c r="BY762" s="9"/>
      <c r="BZ762" s="11">
        <v>1</v>
      </c>
      <c r="CA762" s="11">
        <v>1</v>
      </c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11">
        <v>1</v>
      </c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11">
        <v>1</v>
      </c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</row>
    <row r="763" spans="1:166" ht="14.6" x14ac:dyDescent="0.4">
      <c r="A763" s="78"/>
      <c r="B763" s="16"/>
      <c r="C763" s="16"/>
      <c r="D763" s="76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11"/>
      <c r="AQ763" s="9"/>
      <c r="AR763" s="9"/>
      <c r="AS763" s="9"/>
      <c r="AT763" s="9"/>
      <c r="AU763" s="9"/>
      <c r="AV763" s="9"/>
      <c r="AW763" s="9"/>
      <c r="AX763" s="11"/>
      <c r="AY763" s="11"/>
      <c r="AZ763" s="11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</row>
    <row r="764" spans="1:166" ht="14.6" x14ac:dyDescent="0.4">
      <c r="A764" s="76"/>
      <c r="B764" s="76"/>
      <c r="C764" s="76"/>
      <c r="D764" s="76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</row>
    <row r="765" spans="1:166" ht="14.6" x14ac:dyDescent="0.4">
      <c r="A765" s="79"/>
      <c r="B765" s="79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  <c r="AP765" s="79"/>
      <c r="AQ765" s="79"/>
      <c r="AR765" s="79"/>
      <c r="AS765" s="79"/>
      <c r="AT765" s="79"/>
      <c r="AU765" s="79"/>
      <c r="AV765" s="79"/>
      <c r="AW765" s="79"/>
      <c r="AX765" s="79"/>
      <c r="AY765" s="79"/>
      <c r="AZ765" s="79"/>
      <c r="BA765" s="79"/>
      <c r="BB765" s="79"/>
      <c r="BC765" s="79"/>
      <c r="BD765" s="79"/>
      <c r="BE765" s="79"/>
      <c r="BF765" s="79"/>
      <c r="BG765" s="79"/>
      <c r="BH765" s="79"/>
      <c r="BI765" s="79"/>
      <c r="BJ765" s="79"/>
      <c r="BK765" s="79"/>
      <c r="BL765" s="79"/>
      <c r="BM765" s="79"/>
      <c r="BN765" s="79"/>
      <c r="BO765" s="79"/>
      <c r="BP765" s="79"/>
      <c r="BQ765" s="79"/>
      <c r="BR765" s="79"/>
      <c r="BS765" s="79"/>
      <c r="BT765" s="79"/>
      <c r="BU765" s="79"/>
      <c r="BV765" s="79"/>
      <c r="BW765" s="79"/>
      <c r="BX765" s="79"/>
      <c r="BY765" s="79"/>
      <c r="BZ765" s="79"/>
      <c r="CA765" s="79"/>
      <c r="CB765" s="79"/>
      <c r="CC765" s="79"/>
      <c r="CD765" s="79"/>
      <c r="CE765" s="79"/>
      <c r="CF765" s="79"/>
      <c r="CG765" s="79"/>
      <c r="CH765" s="79"/>
      <c r="CI765" s="79"/>
      <c r="CJ765" s="79"/>
      <c r="CK765" s="79"/>
      <c r="CL765" s="79"/>
      <c r="CM765" s="79"/>
      <c r="CN765" s="79"/>
      <c r="CO765" s="79"/>
      <c r="CP765" s="79"/>
      <c r="CQ765" s="79"/>
      <c r="CR765" s="79"/>
      <c r="CS765" s="79"/>
      <c r="CT765" s="79"/>
      <c r="CU765" s="79"/>
      <c r="CV765" s="79"/>
      <c r="CW765" s="79"/>
      <c r="CX765" s="79"/>
      <c r="CY765" s="79"/>
      <c r="CZ765" s="79"/>
      <c r="DA765" s="79"/>
      <c r="DB765" s="79"/>
      <c r="DC765" s="79"/>
      <c r="DD765" s="79"/>
      <c r="DE765" s="79"/>
      <c r="DF765" s="79"/>
      <c r="DG765" s="79"/>
      <c r="DH765" s="79"/>
      <c r="DI765" s="79"/>
      <c r="DJ765" s="79"/>
      <c r="DK765" s="79"/>
      <c r="DL765" s="79"/>
      <c r="DM765" s="79"/>
      <c r="DN765" s="79"/>
      <c r="DO765" s="79"/>
      <c r="DP765" s="79"/>
      <c r="DQ765" s="79"/>
      <c r="DR765" s="79"/>
      <c r="DS765" s="79"/>
      <c r="DT765" s="79"/>
      <c r="DU765" s="79"/>
      <c r="DV765" s="79"/>
      <c r="DW765" s="79"/>
      <c r="DX765" s="79"/>
      <c r="DY765" s="79"/>
      <c r="DZ765" s="79"/>
      <c r="EA765" s="79"/>
      <c r="EB765" s="79"/>
      <c r="EC765" s="79"/>
      <c r="ED765" s="79"/>
      <c r="EE765" s="79"/>
      <c r="EF765" s="79"/>
      <c r="EG765" s="79"/>
      <c r="EH765" s="79"/>
      <c r="EI765" s="79"/>
      <c r="EJ765" s="79"/>
      <c r="EK765" s="79"/>
      <c r="EL765" s="79"/>
      <c r="EM765" s="79"/>
      <c r="EN765" s="79"/>
      <c r="EO765" s="79"/>
      <c r="EP765" s="79"/>
      <c r="EQ765" s="79"/>
      <c r="ER765" s="79"/>
      <c r="ES765" s="79"/>
      <c r="ET765" s="79"/>
      <c r="EU765" s="79"/>
      <c r="EV765" s="79"/>
      <c r="EW765" s="79"/>
      <c r="EX765" s="79"/>
      <c r="EY765" s="79"/>
      <c r="EZ765" s="79"/>
      <c r="FA765" s="79"/>
      <c r="FB765" s="79"/>
      <c r="FC765" s="79"/>
      <c r="FD765" s="79"/>
      <c r="FE765" s="79"/>
      <c r="FF765" s="79"/>
      <c r="FG765" s="79"/>
      <c r="FH765" s="79"/>
      <c r="FI765" s="79"/>
      <c r="FJ765" s="79"/>
    </row>
    <row r="766" spans="1:166" ht="14.6" x14ac:dyDescent="0.4">
      <c r="A766" s="79"/>
      <c r="B766" s="79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  <c r="AP766" s="79"/>
      <c r="AQ766" s="79"/>
      <c r="AR766" s="79"/>
      <c r="AS766" s="79"/>
      <c r="AT766" s="79"/>
      <c r="AU766" s="79"/>
      <c r="AV766" s="79"/>
      <c r="AW766" s="79"/>
      <c r="AX766" s="79"/>
      <c r="AY766" s="79"/>
      <c r="AZ766" s="79"/>
      <c r="BA766" s="79"/>
      <c r="BB766" s="79"/>
      <c r="BC766" s="79"/>
      <c r="BD766" s="79"/>
      <c r="BE766" s="79"/>
      <c r="BF766" s="79"/>
      <c r="BG766" s="79"/>
      <c r="BH766" s="79"/>
      <c r="BI766" s="79"/>
      <c r="BJ766" s="79"/>
      <c r="BK766" s="79"/>
      <c r="BL766" s="79"/>
      <c r="BM766" s="79"/>
      <c r="BN766" s="79"/>
      <c r="BO766" s="79"/>
      <c r="BP766" s="79"/>
      <c r="BQ766" s="79"/>
      <c r="BR766" s="79"/>
      <c r="BS766" s="79"/>
      <c r="BT766" s="79"/>
      <c r="BU766" s="79"/>
      <c r="BV766" s="79"/>
      <c r="BW766" s="79"/>
      <c r="BX766" s="79"/>
      <c r="BY766" s="79"/>
      <c r="BZ766" s="79"/>
      <c r="CA766" s="79"/>
      <c r="CB766" s="79"/>
      <c r="CC766" s="79"/>
      <c r="CD766" s="79"/>
      <c r="CE766" s="79"/>
      <c r="CF766" s="79"/>
      <c r="CG766" s="79"/>
      <c r="CH766" s="79"/>
      <c r="CI766" s="79"/>
      <c r="CJ766" s="79"/>
      <c r="CK766" s="79"/>
      <c r="CL766" s="79"/>
      <c r="CM766" s="79"/>
      <c r="CN766" s="79"/>
      <c r="CO766" s="79"/>
      <c r="CP766" s="79"/>
      <c r="CQ766" s="79"/>
      <c r="CR766" s="79"/>
      <c r="CS766" s="79"/>
      <c r="CT766" s="79"/>
      <c r="CU766" s="79"/>
      <c r="CV766" s="79"/>
      <c r="CW766" s="79"/>
      <c r="CX766" s="79"/>
      <c r="CY766" s="79"/>
      <c r="CZ766" s="79"/>
      <c r="DA766" s="79"/>
      <c r="DB766" s="79"/>
      <c r="DC766" s="79"/>
      <c r="DD766" s="79"/>
      <c r="DE766" s="79"/>
      <c r="DF766" s="79"/>
      <c r="DG766" s="79"/>
      <c r="DH766" s="79"/>
      <c r="DI766" s="79"/>
      <c r="DJ766" s="79"/>
      <c r="DK766" s="79"/>
      <c r="DL766" s="79"/>
      <c r="DM766" s="79"/>
      <c r="DN766" s="79"/>
      <c r="DO766" s="79"/>
      <c r="DP766" s="79"/>
      <c r="DQ766" s="79"/>
      <c r="DR766" s="79"/>
      <c r="DS766" s="79"/>
      <c r="DT766" s="79"/>
      <c r="DU766" s="79"/>
      <c r="DV766" s="79"/>
      <c r="DW766" s="79"/>
      <c r="DX766" s="79"/>
      <c r="DY766" s="79"/>
      <c r="DZ766" s="79"/>
      <c r="EA766" s="79"/>
      <c r="EB766" s="79"/>
      <c r="EC766" s="79"/>
      <c r="ED766" s="79"/>
      <c r="EE766" s="79"/>
      <c r="EF766" s="79"/>
      <c r="EG766" s="79"/>
      <c r="EH766" s="79"/>
      <c r="EI766" s="79"/>
      <c r="EJ766" s="79"/>
      <c r="EK766" s="79"/>
      <c r="EL766" s="79"/>
      <c r="EM766" s="79"/>
      <c r="EN766" s="79"/>
      <c r="EO766" s="79"/>
      <c r="EP766" s="79"/>
      <c r="EQ766" s="79"/>
      <c r="ER766" s="79"/>
      <c r="ES766" s="79"/>
      <c r="ET766" s="79"/>
      <c r="EU766" s="79"/>
      <c r="EV766" s="79"/>
      <c r="EW766" s="79"/>
      <c r="EX766" s="79"/>
      <c r="EY766" s="79"/>
      <c r="EZ766" s="79"/>
      <c r="FA766" s="79"/>
      <c r="FB766" s="79"/>
      <c r="FC766" s="79"/>
      <c r="FD766" s="79"/>
      <c r="FE766" s="79"/>
      <c r="FF766" s="79"/>
      <c r="FG766" s="79"/>
      <c r="FH766" s="79"/>
      <c r="FI766" s="79"/>
      <c r="FJ766" s="79"/>
    </row>
    <row r="767" spans="1:166" ht="14.6" x14ac:dyDescent="0.4">
      <c r="A767" s="79"/>
      <c r="B767" s="79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  <c r="AP767" s="79"/>
      <c r="AQ767" s="79"/>
      <c r="AR767" s="79"/>
      <c r="AS767" s="79"/>
      <c r="AT767" s="79"/>
      <c r="AU767" s="79"/>
      <c r="AV767" s="79"/>
      <c r="AW767" s="79"/>
      <c r="AX767" s="79"/>
      <c r="AY767" s="79"/>
      <c r="AZ767" s="79"/>
      <c r="BA767" s="79"/>
      <c r="BB767" s="79"/>
      <c r="BC767" s="79"/>
      <c r="BD767" s="79"/>
      <c r="BE767" s="79"/>
      <c r="BF767" s="79"/>
      <c r="BG767" s="79"/>
      <c r="BH767" s="79"/>
      <c r="BI767" s="79"/>
      <c r="BJ767" s="79"/>
      <c r="BK767" s="79"/>
      <c r="BL767" s="79"/>
      <c r="BM767" s="79"/>
      <c r="BN767" s="79"/>
      <c r="BO767" s="79"/>
      <c r="BP767" s="79"/>
      <c r="BQ767" s="79"/>
      <c r="BR767" s="79"/>
      <c r="BS767" s="79"/>
      <c r="BT767" s="79"/>
      <c r="BU767" s="79"/>
      <c r="BV767" s="79"/>
      <c r="BW767" s="79"/>
      <c r="BX767" s="79"/>
      <c r="BY767" s="79"/>
      <c r="BZ767" s="79"/>
      <c r="CA767" s="79"/>
      <c r="CB767" s="79"/>
      <c r="CC767" s="79"/>
      <c r="CD767" s="79"/>
      <c r="CE767" s="79"/>
      <c r="CF767" s="79"/>
      <c r="CG767" s="79"/>
      <c r="CH767" s="79"/>
      <c r="CI767" s="79"/>
      <c r="CJ767" s="79"/>
      <c r="CK767" s="79"/>
      <c r="CL767" s="79"/>
      <c r="CM767" s="79"/>
      <c r="CN767" s="79"/>
      <c r="CO767" s="79"/>
      <c r="CP767" s="79"/>
      <c r="CQ767" s="79"/>
      <c r="CR767" s="79"/>
      <c r="CS767" s="79"/>
      <c r="CT767" s="79"/>
      <c r="CU767" s="79"/>
      <c r="CV767" s="79"/>
      <c r="CW767" s="79"/>
      <c r="CX767" s="79"/>
      <c r="CY767" s="79"/>
      <c r="CZ767" s="79"/>
      <c r="DA767" s="79"/>
      <c r="DB767" s="79"/>
      <c r="DC767" s="79"/>
      <c r="DD767" s="79"/>
      <c r="DE767" s="79"/>
      <c r="DF767" s="79"/>
      <c r="DG767" s="79"/>
      <c r="DH767" s="79"/>
      <c r="DI767" s="79"/>
      <c r="DJ767" s="79"/>
      <c r="DK767" s="79"/>
      <c r="DL767" s="79"/>
      <c r="DM767" s="79"/>
      <c r="DN767" s="79"/>
      <c r="DO767" s="79"/>
      <c r="DP767" s="79"/>
      <c r="DQ767" s="79"/>
      <c r="DR767" s="79"/>
      <c r="DS767" s="79"/>
      <c r="DT767" s="79"/>
      <c r="DU767" s="79"/>
      <c r="DV767" s="79"/>
      <c r="DW767" s="79"/>
      <c r="DX767" s="79"/>
      <c r="DY767" s="79"/>
      <c r="DZ767" s="79"/>
      <c r="EA767" s="79"/>
      <c r="EB767" s="79"/>
      <c r="EC767" s="79"/>
      <c r="ED767" s="79"/>
      <c r="EE767" s="79"/>
      <c r="EF767" s="79"/>
      <c r="EG767" s="79"/>
      <c r="EH767" s="79"/>
      <c r="EI767" s="79"/>
      <c r="EJ767" s="79"/>
      <c r="EK767" s="79"/>
      <c r="EL767" s="79"/>
      <c r="EM767" s="79"/>
      <c r="EN767" s="79"/>
      <c r="EO767" s="79"/>
      <c r="EP767" s="79"/>
      <c r="EQ767" s="79"/>
      <c r="ER767" s="79"/>
      <c r="ES767" s="79"/>
      <c r="ET767" s="79"/>
      <c r="EU767" s="79"/>
      <c r="EV767" s="79"/>
      <c r="EW767" s="79"/>
      <c r="EX767" s="79"/>
      <c r="EY767" s="79"/>
      <c r="EZ767" s="79"/>
      <c r="FA767" s="79"/>
      <c r="FB767" s="79"/>
      <c r="FC767" s="79"/>
      <c r="FD767" s="79"/>
      <c r="FE767" s="79"/>
      <c r="FF767" s="79"/>
      <c r="FG767" s="79"/>
      <c r="FH767" s="79"/>
      <c r="FI767" s="79"/>
      <c r="FJ767" s="79"/>
    </row>
    <row r="768" spans="1:166" ht="14.6" x14ac:dyDescent="0.4">
      <c r="A768" s="79"/>
      <c r="B768" s="79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  <c r="AP768" s="79"/>
      <c r="AQ768" s="79"/>
      <c r="AR768" s="79"/>
      <c r="AS768" s="79"/>
      <c r="AT768" s="79"/>
      <c r="AU768" s="79"/>
      <c r="AV768" s="79"/>
      <c r="AW768" s="79"/>
      <c r="AX768" s="79"/>
      <c r="AY768" s="79"/>
      <c r="AZ768" s="79"/>
      <c r="BA768" s="79"/>
      <c r="BB768" s="79"/>
      <c r="BC768" s="79"/>
      <c r="BD768" s="79"/>
      <c r="BE768" s="79"/>
      <c r="BF768" s="79"/>
      <c r="BG768" s="79"/>
      <c r="BH768" s="79"/>
      <c r="BI768" s="79"/>
      <c r="BJ768" s="79"/>
      <c r="BK768" s="79"/>
      <c r="BL768" s="79"/>
      <c r="BM768" s="79"/>
      <c r="BN768" s="79"/>
      <c r="BO768" s="79"/>
      <c r="BP768" s="79"/>
      <c r="BQ768" s="79"/>
      <c r="BR768" s="79"/>
      <c r="BS768" s="79"/>
      <c r="BT768" s="79"/>
      <c r="BU768" s="79"/>
      <c r="BV768" s="79"/>
      <c r="BW768" s="79"/>
      <c r="BX768" s="79"/>
      <c r="BY768" s="79"/>
      <c r="BZ768" s="79"/>
      <c r="CA768" s="79"/>
      <c r="CB768" s="79"/>
      <c r="CC768" s="79"/>
      <c r="CD768" s="79"/>
      <c r="CE768" s="79"/>
      <c r="CF768" s="79"/>
      <c r="CG768" s="79"/>
      <c r="CH768" s="79"/>
      <c r="CI768" s="79"/>
      <c r="CJ768" s="79"/>
      <c r="CK768" s="79"/>
      <c r="CL768" s="79"/>
      <c r="CM768" s="79"/>
      <c r="CN768" s="79"/>
      <c r="CO768" s="79"/>
      <c r="CP768" s="79"/>
      <c r="CQ768" s="79"/>
      <c r="CR768" s="79"/>
      <c r="CS768" s="79"/>
      <c r="CT768" s="79"/>
      <c r="CU768" s="79"/>
      <c r="CV768" s="79"/>
      <c r="CW768" s="79"/>
      <c r="CX768" s="79"/>
      <c r="CY768" s="79"/>
      <c r="CZ768" s="79"/>
      <c r="DA768" s="79"/>
      <c r="DB768" s="79"/>
      <c r="DC768" s="79"/>
      <c r="DD768" s="79"/>
      <c r="DE768" s="79"/>
      <c r="DF768" s="79"/>
      <c r="DG768" s="79"/>
      <c r="DH768" s="79"/>
      <c r="DI768" s="79"/>
      <c r="DJ768" s="79"/>
      <c r="DK768" s="79"/>
      <c r="DL768" s="79"/>
      <c r="DM768" s="79"/>
      <c r="DN768" s="79"/>
      <c r="DO768" s="79"/>
      <c r="DP768" s="79"/>
      <c r="DQ768" s="79"/>
      <c r="DR768" s="79"/>
      <c r="DS768" s="79"/>
      <c r="DT768" s="79"/>
      <c r="DU768" s="79"/>
      <c r="DV768" s="79"/>
      <c r="DW768" s="79"/>
      <c r="DX768" s="79"/>
      <c r="DY768" s="79"/>
      <c r="DZ768" s="79"/>
      <c r="EA768" s="79"/>
      <c r="EB768" s="79"/>
      <c r="EC768" s="79"/>
      <c r="ED768" s="79"/>
      <c r="EE768" s="79"/>
      <c r="EF768" s="79"/>
      <c r="EG768" s="79"/>
      <c r="EH768" s="79"/>
      <c r="EI768" s="79"/>
      <c r="EJ768" s="79"/>
      <c r="EK768" s="79"/>
      <c r="EL768" s="79"/>
      <c r="EM768" s="79"/>
      <c r="EN768" s="79"/>
      <c r="EO768" s="79"/>
      <c r="EP768" s="79"/>
      <c r="EQ768" s="79"/>
      <c r="ER768" s="79"/>
      <c r="ES768" s="79"/>
      <c r="ET768" s="79"/>
      <c r="EU768" s="79"/>
      <c r="EV768" s="79"/>
      <c r="EW768" s="79"/>
      <c r="EX768" s="79"/>
      <c r="EY768" s="79"/>
      <c r="EZ768" s="79"/>
      <c r="FA768" s="79"/>
      <c r="FB768" s="79"/>
      <c r="FC768" s="79"/>
      <c r="FD768" s="79"/>
      <c r="FE768" s="79"/>
      <c r="FF768" s="79"/>
      <c r="FG768" s="79"/>
      <c r="FH768" s="79"/>
      <c r="FI768" s="79"/>
      <c r="FJ768" s="79"/>
    </row>
    <row r="769" spans="1:166" ht="14.6" x14ac:dyDescent="0.4">
      <c r="A769" s="79"/>
      <c r="B769" s="79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  <c r="AP769" s="79"/>
      <c r="AQ769" s="79"/>
      <c r="AR769" s="79"/>
      <c r="AS769" s="79"/>
      <c r="AT769" s="79"/>
      <c r="AU769" s="79"/>
      <c r="AV769" s="79"/>
      <c r="AW769" s="79"/>
      <c r="AX769" s="79"/>
      <c r="AY769" s="79"/>
      <c r="AZ769" s="79"/>
      <c r="BA769" s="79"/>
      <c r="BB769" s="79"/>
      <c r="BC769" s="79"/>
      <c r="BD769" s="79"/>
      <c r="BE769" s="79"/>
      <c r="BF769" s="79"/>
      <c r="BG769" s="79"/>
      <c r="BH769" s="79"/>
      <c r="BI769" s="79"/>
      <c r="BJ769" s="79"/>
      <c r="BK769" s="79"/>
      <c r="BL769" s="79"/>
      <c r="BM769" s="79"/>
      <c r="BN769" s="79"/>
      <c r="BO769" s="79"/>
      <c r="BP769" s="79"/>
      <c r="BQ769" s="79"/>
      <c r="BR769" s="79"/>
      <c r="BS769" s="79"/>
      <c r="BT769" s="79"/>
      <c r="BU769" s="79"/>
      <c r="BV769" s="79"/>
      <c r="BW769" s="79"/>
      <c r="BX769" s="79"/>
      <c r="BY769" s="79"/>
      <c r="BZ769" s="79"/>
      <c r="CA769" s="79"/>
      <c r="CB769" s="79"/>
      <c r="CC769" s="79"/>
      <c r="CD769" s="79"/>
      <c r="CE769" s="79"/>
      <c r="CF769" s="79"/>
      <c r="CG769" s="79"/>
      <c r="CH769" s="79"/>
      <c r="CI769" s="79"/>
      <c r="CJ769" s="79"/>
      <c r="CK769" s="79"/>
      <c r="CL769" s="79"/>
      <c r="CM769" s="79"/>
      <c r="CN769" s="79"/>
      <c r="CO769" s="79"/>
      <c r="CP769" s="79"/>
      <c r="CQ769" s="79"/>
      <c r="CR769" s="79"/>
      <c r="CS769" s="79"/>
      <c r="CT769" s="79"/>
      <c r="CU769" s="79"/>
      <c r="CV769" s="79"/>
      <c r="CW769" s="79"/>
      <c r="CX769" s="79"/>
      <c r="CY769" s="79"/>
      <c r="CZ769" s="79"/>
      <c r="DA769" s="79"/>
      <c r="DB769" s="79"/>
      <c r="DC769" s="79"/>
      <c r="DD769" s="79"/>
      <c r="DE769" s="79"/>
      <c r="DF769" s="79"/>
      <c r="DG769" s="79"/>
      <c r="DH769" s="79"/>
      <c r="DI769" s="79"/>
      <c r="DJ769" s="79"/>
      <c r="DK769" s="79"/>
      <c r="DL769" s="79"/>
      <c r="DM769" s="79"/>
      <c r="DN769" s="79"/>
      <c r="DO769" s="79"/>
      <c r="DP769" s="79"/>
      <c r="DQ769" s="79"/>
      <c r="DR769" s="79"/>
      <c r="DS769" s="79"/>
      <c r="DT769" s="79"/>
      <c r="DU769" s="79"/>
      <c r="DV769" s="79"/>
      <c r="DW769" s="79"/>
      <c r="DX769" s="79"/>
      <c r="DY769" s="79"/>
      <c r="DZ769" s="79"/>
      <c r="EA769" s="79"/>
      <c r="EB769" s="79"/>
      <c r="EC769" s="79"/>
      <c r="ED769" s="79"/>
      <c r="EE769" s="79"/>
      <c r="EF769" s="79"/>
      <c r="EG769" s="79"/>
      <c r="EH769" s="79"/>
      <c r="EI769" s="79"/>
      <c r="EJ769" s="79"/>
      <c r="EK769" s="79"/>
      <c r="EL769" s="79"/>
      <c r="EM769" s="79"/>
      <c r="EN769" s="79"/>
      <c r="EO769" s="79"/>
      <c r="EP769" s="79"/>
      <c r="EQ769" s="79"/>
      <c r="ER769" s="79"/>
      <c r="ES769" s="79"/>
      <c r="ET769" s="79"/>
      <c r="EU769" s="79"/>
      <c r="EV769" s="79"/>
      <c r="EW769" s="79"/>
      <c r="EX769" s="79"/>
      <c r="EY769" s="79"/>
      <c r="EZ769" s="79"/>
      <c r="FA769" s="79"/>
      <c r="FB769" s="79"/>
      <c r="FC769" s="79"/>
      <c r="FD769" s="79"/>
      <c r="FE769" s="79"/>
      <c r="FF769" s="79"/>
      <c r="FG769" s="79"/>
      <c r="FH769" s="79"/>
      <c r="FI769" s="79"/>
      <c r="FJ769" s="79"/>
    </row>
    <row r="770" spans="1:166" ht="14.6" x14ac:dyDescent="0.4">
      <c r="A770" s="79"/>
      <c r="B770" s="79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  <c r="AP770" s="79"/>
      <c r="AQ770" s="79"/>
      <c r="AR770" s="79"/>
      <c r="AS770" s="79"/>
      <c r="AT770" s="79"/>
      <c r="AU770" s="79"/>
      <c r="AV770" s="79"/>
      <c r="AW770" s="79"/>
      <c r="AX770" s="79"/>
      <c r="AY770" s="79"/>
      <c r="AZ770" s="79"/>
      <c r="BA770" s="79"/>
      <c r="BB770" s="79"/>
      <c r="BC770" s="79"/>
      <c r="BD770" s="79"/>
      <c r="BE770" s="79"/>
      <c r="BF770" s="79"/>
      <c r="BG770" s="79"/>
      <c r="BH770" s="79"/>
      <c r="BI770" s="79"/>
      <c r="BJ770" s="79"/>
      <c r="BK770" s="79"/>
      <c r="BL770" s="79"/>
      <c r="BM770" s="79"/>
      <c r="BN770" s="79"/>
      <c r="BO770" s="79"/>
      <c r="BP770" s="79"/>
      <c r="BQ770" s="79"/>
      <c r="BR770" s="79"/>
      <c r="BS770" s="79"/>
      <c r="BT770" s="79"/>
      <c r="BU770" s="79"/>
      <c r="BV770" s="79"/>
      <c r="BW770" s="79"/>
      <c r="BX770" s="79"/>
      <c r="BY770" s="79"/>
      <c r="BZ770" s="79"/>
      <c r="CA770" s="79"/>
      <c r="CB770" s="79"/>
      <c r="CC770" s="79"/>
      <c r="CD770" s="79"/>
      <c r="CE770" s="79"/>
      <c r="CF770" s="79"/>
      <c r="CG770" s="79"/>
      <c r="CH770" s="79"/>
      <c r="CI770" s="79"/>
      <c r="CJ770" s="79"/>
      <c r="CK770" s="79"/>
      <c r="CL770" s="79"/>
      <c r="CM770" s="79"/>
      <c r="CN770" s="79"/>
      <c r="CO770" s="79"/>
      <c r="CP770" s="79"/>
      <c r="CQ770" s="79"/>
      <c r="CR770" s="79"/>
      <c r="CS770" s="79"/>
      <c r="CT770" s="79"/>
      <c r="CU770" s="79"/>
      <c r="CV770" s="79"/>
      <c r="CW770" s="79"/>
      <c r="CX770" s="79"/>
      <c r="CY770" s="79"/>
      <c r="CZ770" s="79"/>
      <c r="DA770" s="79"/>
      <c r="DB770" s="79"/>
      <c r="DC770" s="79"/>
      <c r="DD770" s="79"/>
      <c r="DE770" s="79"/>
      <c r="DF770" s="79"/>
      <c r="DG770" s="79"/>
      <c r="DH770" s="79"/>
      <c r="DI770" s="79"/>
      <c r="DJ770" s="79"/>
      <c r="DK770" s="79"/>
      <c r="DL770" s="79"/>
      <c r="DM770" s="79"/>
      <c r="DN770" s="79"/>
      <c r="DO770" s="79"/>
      <c r="DP770" s="79"/>
      <c r="DQ770" s="79"/>
      <c r="DR770" s="79"/>
      <c r="DS770" s="79"/>
      <c r="DT770" s="79"/>
      <c r="DU770" s="79"/>
      <c r="DV770" s="79"/>
      <c r="DW770" s="79"/>
      <c r="DX770" s="79"/>
      <c r="DY770" s="79"/>
      <c r="DZ770" s="79"/>
      <c r="EA770" s="79"/>
      <c r="EB770" s="79"/>
      <c r="EC770" s="79"/>
      <c r="ED770" s="79"/>
      <c r="EE770" s="79"/>
      <c r="EF770" s="79"/>
      <c r="EG770" s="79"/>
      <c r="EH770" s="79"/>
      <c r="EI770" s="79"/>
      <c r="EJ770" s="79"/>
      <c r="EK770" s="79"/>
      <c r="EL770" s="79"/>
      <c r="EM770" s="79"/>
      <c r="EN770" s="79"/>
      <c r="EO770" s="79"/>
      <c r="EP770" s="79"/>
      <c r="EQ770" s="79"/>
      <c r="ER770" s="79"/>
      <c r="ES770" s="79"/>
      <c r="ET770" s="79"/>
      <c r="EU770" s="79"/>
      <c r="EV770" s="79"/>
      <c r="EW770" s="79"/>
      <c r="EX770" s="79"/>
      <c r="EY770" s="79"/>
      <c r="EZ770" s="79"/>
      <c r="FA770" s="79"/>
      <c r="FB770" s="79"/>
      <c r="FC770" s="79"/>
      <c r="FD770" s="79"/>
      <c r="FE770" s="79"/>
      <c r="FF770" s="79"/>
      <c r="FG770" s="79"/>
      <c r="FH770" s="79"/>
      <c r="FI770" s="79"/>
      <c r="FJ770" s="79"/>
    </row>
    <row r="771" spans="1:166" ht="14.6" x14ac:dyDescent="0.4">
      <c r="A771" s="79"/>
      <c r="B771" s="79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  <c r="AP771" s="79"/>
      <c r="AQ771" s="79"/>
      <c r="AR771" s="79"/>
      <c r="AS771" s="79"/>
      <c r="AT771" s="79"/>
      <c r="AU771" s="79"/>
      <c r="AV771" s="79"/>
      <c r="AW771" s="79"/>
      <c r="AX771" s="79"/>
      <c r="AY771" s="79"/>
      <c r="AZ771" s="79"/>
      <c r="BA771" s="79"/>
      <c r="BB771" s="79"/>
      <c r="BC771" s="79"/>
      <c r="BD771" s="79"/>
      <c r="BE771" s="79"/>
      <c r="BF771" s="79"/>
      <c r="BG771" s="79"/>
      <c r="BH771" s="79"/>
      <c r="BI771" s="79"/>
      <c r="BJ771" s="79"/>
      <c r="BK771" s="79"/>
      <c r="BL771" s="79"/>
      <c r="BM771" s="79"/>
      <c r="BN771" s="79"/>
      <c r="BO771" s="79"/>
      <c r="BP771" s="79"/>
      <c r="BQ771" s="79"/>
      <c r="BR771" s="79"/>
      <c r="BS771" s="79"/>
      <c r="BT771" s="79"/>
      <c r="BU771" s="79"/>
      <c r="BV771" s="79"/>
      <c r="BW771" s="79"/>
      <c r="BX771" s="79"/>
      <c r="BY771" s="79"/>
      <c r="BZ771" s="79"/>
      <c r="CA771" s="79"/>
      <c r="CB771" s="79"/>
      <c r="CC771" s="79"/>
      <c r="CD771" s="79"/>
      <c r="CE771" s="79"/>
      <c r="CF771" s="79"/>
      <c r="CG771" s="79"/>
      <c r="CH771" s="79"/>
      <c r="CI771" s="79"/>
      <c r="CJ771" s="79"/>
      <c r="CK771" s="79"/>
      <c r="CL771" s="79"/>
      <c r="CM771" s="79"/>
      <c r="CN771" s="79"/>
      <c r="CO771" s="79"/>
      <c r="CP771" s="79"/>
      <c r="CQ771" s="79"/>
      <c r="CR771" s="79"/>
      <c r="CS771" s="79"/>
      <c r="CT771" s="79"/>
      <c r="CU771" s="79"/>
      <c r="CV771" s="79"/>
      <c r="CW771" s="79"/>
      <c r="CX771" s="79"/>
      <c r="CY771" s="79"/>
      <c r="CZ771" s="79"/>
      <c r="DA771" s="79"/>
      <c r="DB771" s="79"/>
      <c r="DC771" s="79"/>
      <c r="DD771" s="79"/>
      <c r="DE771" s="79"/>
      <c r="DF771" s="79"/>
      <c r="DG771" s="79"/>
      <c r="DH771" s="79"/>
      <c r="DI771" s="79"/>
      <c r="DJ771" s="79"/>
      <c r="DK771" s="79"/>
      <c r="DL771" s="79"/>
      <c r="DM771" s="79"/>
      <c r="DN771" s="79"/>
      <c r="DO771" s="79"/>
      <c r="DP771" s="79"/>
      <c r="DQ771" s="79"/>
      <c r="DR771" s="79"/>
      <c r="DS771" s="79"/>
      <c r="DT771" s="79"/>
      <c r="DU771" s="79"/>
      <c r="DV771" s="79"/>
      <c r="DW771" s="79"/>
      <c r="DX771" s="79"/>
      <c r="DY771" s="79"/>
      <c r="DZ771" s="79"/>
      <c r="EA771" s="79"/>
      <c r="EB771" s="79"/>
      <c r="EC771" s="79"/>
      <c r="ED771" s="79"/>
      <c r="EE771" s="79"/>
      <c r="EF771" s="79"/>
      <c r="EG771" s="79"/>
      <c r="EH771" s="79"/>
      <c r="EI771" s="79"/>
      <c r="EJ771" s="79"/>
      <c r="EK771" s="79"/>
      <c r="EL771" s="79"/>
      <c r="EM771" s="79"/>
      <c r="EN771" s="79"/>
      <c r="EO771" s="79"/>
      <c r="EP771" s="79"/>
      <c r="EQ771" s="79"/>
      <c r="ER771" s="79"/>
      <c r="ES771" s="79"/>
      <c r="ET771" s="79"/>
      <c r="EU771" s="79"/>
      <c r="EV771" s="79"/>
      <c r="EW771" s="79"/>
      <c r="EX771" s="79"/>
      <c r="EY771" s="79"/>
      <c r="EZ771" s="79"/>
      <c r="FA771" s="79"/>
      <c r="FB771" s="79"/>
      <c r="FC771" s="79"/>
      <c r="FD771" s="79"/>
      <c r="FE771" s="79"/>
      <c r="FF771" s="79"/>
      <c r="FG771" s="79"/>
      <c r="FH771" s="79"/>
      <c r="FI771" s="79"/>
      <c r="FJ771" s="79"/>
    </row>
    <row r="772" spans="1:166" ht="14.6" x14ac:dyDescent="0.4">
      <c r="A772" s="79"/>
      <c r="B772" s="79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  <c r="AP772" s="79"/>
      <c r="AQ772" s="79"/>
      <c r="AR772" s="79"/>
      <c r="AS772" s="79"/>
      <c r="AT772" s="79"/>
      <c r="AU772" s="79"/>
      <c r="AV772" s="79"/>
      <c r="AW772" s="79"/>
      <c r="AX772" s="79"/>
      <c r="AY772" s="79"/>
      <c r="AZ772" s="79"/>
      <c r="BA772" s="79"/>
      <c r="BB772" s="79"/>
      <c r="BC772" s="79"/>
      <c r="BD772" s="79"/>
      <c r="BE772" s="79"/>
      <c r="BF772" s="79"/>
      <c r="BG772" s="79"/>
      <c r="BH772" s="79"/>
      <c r="BI772" s="79"/>
      <c r="BJ772" s="79"/>
      <c r="BK772" s="79"/>
      <c r="BL772" s="79"/>
      <c r="BM772" s="79"/>
      <c r="BN772" s="79"/>
      <c r="BO772" s="79"/>
      <c r="BP772" s="79"/>
      <c r="BQ772" s="79"/>
      <c r="BR772" s="79"/>
      <c r="BS772" s="79"/>
      <c r="BT772" s="79"/>
      <c r="BU772" s="79"/>
      <c r="BV772" s="79"/>
      <c r="BW772" s="79"/>
      <c r="BX772" s="79"/>
      <c r="BY772" s="79"/>
      <c r="BZ772" s="79"/>
      <c r="CA772" s="79"/>
      <c r="CB772" s="79"/>
      <c r="CC772" s="79"/>
      <c r="CD772" s="79"/>
      <c r="CE772" s="79"/>
      <c r="CF772" s="79"/>
      <c r="CG772" s="79"/>
      <c r="CH772" s="79"/>
      <c r="CI772" s="79"/>
      <c r="CJ772" s="79"/>
      <c r="CK772" s="79"/>
      <c r="CL772" s="79"/>
      <c r="CM772" s="79"/>
      <c r="CN772" s="79"/>
      <c r="CO772" s="79"/>
      <c r="CP772" s="79"/>
      <c r="CQ772" s="79"/>
      <c r="CR772" s="79"/>
      <c r="CS772" s="79"/>
      <c r="CT772" s="79"/>
      <c r="CU772" s="79"/>
      <c r="CV772" s="79"/>
      <c r="CW772" s="79"/>
      <c r="CX772" s="79"/>
      <c r="CY772" s="79"/>
      <c r="CZ772" s="79"/>
      <c r="DA772" s="79"/>
      <c r="DB772" s="79"/>
      <c r="DC772" s="79"/>
      <c r="DD772" s="79"/>
      <c r="DE772" s="79"/>
      <c r="DF772" s="79"/>
      <c r="DG772" s="79"/>
      <c r="DH772" s="79"/>
      <c r="DI772" s="79"/>
      <c r="DJ772" s="79"/>
      <c r="DK772" s="79"/>
      <c r="DL772" s="79"/>
      <c r="DM772" s="79"/>
      <c r="DN772" s="79"/>
      <c r="DO772" s="79"/>
      <c r="DP772" s="79"/>
      <c r="DQ772" s="79"/>
      <c r="DR772" s="79"/>
      <c r="DS772" s="79"/>
      <c r="DT772" s="79"/>
      <c r="DU772" s="79"/>
      <c r="DV772" s="79"/>
      <c r="DW772" s="79"/>
      <c r="DX772" s="79"/>
      <c r="DY772" s="79"/>
      <c r="DZ772" s="79"/>
      <c r="EA772" s="79"/>
      <c r="EB772" s="79"/>
      <c r="EC772" s="79"/>
      <c r="ED772" s="79"/>
      <c r="EE772" s="79"/>
      <c r="EF772" s="79"/>
      <c r="EG772" s="79"/>
      <c r="EH772" s="79"/>
      <c r="EI772" s="79"/>
      <c r="EJ772" s="79"/>
      <c r="EK772" s="79"/>
      <c r="EL772" s="79"/>
      <c r="EM772" s="79"/>
      <c r="EN772" s="79"/>
      <c r="EO772" s="79"/>
      <c r="EP772" s="79"/>
      <c r="EQ772" s="79"/>
      <c r="ER772" s="79"/>
      <c r="ES772" s="79"/>
      <c r="ET772" s="79"/>
      <c r="EU772" s="79"/>
      <c r="EV772" s="79"/>
      <c r="EW772" s="79"/>
      <c r="EX772" s="79"/>
      <c r="EY772" s="79"/>
      <c r="EZ772" s="79"/>
      <c r="FA772" s="79"/>
      <c r="FB772" s="79"/>
      <c r="FC772" s="79"/>
      <c r="FD772" s="79"/>
      <c r="FE772" s="79"/>
      <c r="FF772" s="79"/>
      <c r="FG772" s="79"/>
      <c r="FH772" s="79"/>
      <c r="FI772" s="79"/>
      <c r="FJ772" s="79"/>
    </row>
    <row r="773" spans="1:166" ht="14.6" x14ac:dyDescent="0.4">
      <c r="A773" s="79"/>
      <c r="B773" s="79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  <c r="AP773" s="79"/>
      <c r="AQ773" s="79"/>
      <c r="AR773" s="79"/>
      <c r="AS773" s="79"/>
      <c r="AT773" s="79"/>
      <c r="AU773" s="79"/>
      <c r="AV773" s="79"/>
      <c r="AW773" s="79"/>
      <c r="AX773" s="79"/>
      <c r="AY773" s="79"/>
      <c r="AZ773" s="79"/>
      <c r="BA773" s="79"/>
      <c r="BB773" s="79"/>
      <c r="BC773" s="79"/>
      <c r="BD773" s="79"/>
      <c r="BE773" s="79"/>
      <c r="BF773" s="79"/>
      <c r="BG773" s="79"/>
      <c r="BH773" s="79"/>
      <c r="BI773" s="79"/>
      <c r="BJ773" s="79"/>
      <c r="BK773" s="79"/>
      <c r="BL773" s="79"/>
      <c r="BM773" s="79"/>
      <c r="BN773" s="79"/>
      <c r="BO773" s="79"/>
      <c r="BP773" s="79"/>
      <c r="BQ773" s="79"/>
      <c r="BR773" s="79"/>
      <c r="BS773" s="79"/>
      <c r="BT773" s="79"/>
      <c r="BU773" s="79"/>
      <c r="BV773" s="79"/>
      <c r="BW773" s="79"/>
      <c r="BX773" s="79"/>
      <c r="BY773" s="79"/>
      <c r="BZ773" s="79"/>
      <c r="CA773" s="79"/>
      <c r="CB773" s="79"/>
      <c r="CC773" s="79"/>
      <c r="CD773" s="79"/>
      <c r="CE773" s="79"/>
      <c r="CF773" s="79"/>
      <c r="CG773" s="79"/>
      <c r="CH773" s="79"/>
      <c r="CI773" s="79"/>
      <c r="CJ773" s="79"/>
      <c r="CK773" s="79"/>
      <c r="CL773" s="79"/>
      <c r="CM773" s="79"/>
      <c r="CN773" s="79"/>
      <c r="CO773" s="79"/>
      <c r="CP773" s="79"/>
      <c r="CQ773" s="79"/>
      <c r="CR773" s="79"/>
      <c r="CS773" s="79"/>
      <c r="CT773" s="79"/>
      <c r="CU773" s="79"/>
      <c r="CV773" s="79"/>
      <c r="CW773" s="79"/>
      <c r="CX773" s="79"/>
      <c r="CY773" s="79"/>
      <c r="CZ773" s="79"/>
      <c r="DA773" s="79"/>
      <c r="DB773" s="79"/>
      <c r="DC773" s="79"/>
      <c r="DD773" s="79"/>
      <c r="DE773" s="79"/>
      <c r="DF773" s="79"/>
      <c r="DG773" s="79"/>
      <c r="DH773" s="79"/>
      <c r="DI773" s="79"/>
      <c r="DJ773" s="79"/>
      <c r="DK773" s="79"/>
      <c r="DL773" s="79"/>
      <c r="DM773" s="79"/>
      <c r="DN773" s="79"/>
      <c r="DO773" s="79"/>
      <c r="DP773" s="79"/>
      <c r="DQ773" s="79"/>
      <c r="DR773" s="79"/>
      <c r="DS773" s="79"/>
      <c r="DT773" s="79"/>
      <c r="DU773" s="79"/>
      <c r="DV773" s="79"/>
      <c r="DW773" s="79"/>
      <c r="DX773" s="79"/>
      <c r="DY773" s="79"/>
      <c r="DZ773" s="79"/>
      <c r="EA773" s="79"/>
      <c r="EB773" s="79"/>
      <c r="EC773" s="79"/>
      <c r="ED773" s="79"/>
      <c r="EE773" s="79"/>
      <c r="EF773" s="79"/>
      <c r="EG773" s="79"/>
      <c r="EH773" s="79"/>
      <c r="EI773" s="79"/>
      <c r="EJ773" s="79"/>
      <c r="EK773" s="79"/>
      <c r="EL773" s="79"/>
      <c r="EM773" s="79"/>
      <c r="EN773" s="79"/>
      <c r="EO773" s="79"/>
      <c r="EP773" s="79"/>
      <c r="EQ773" s="79"/>
      <c r="ER773" s="79"/>
      <c r="ES773" s="79"/>
      <c r="ET773" s="79"/>
      <c r="EU773" s="79"/>
      <c r="EV773" s="79"/>
      <c r="EW773" s="79"/>
      <c r="EX773" s="79"/>
      <c r="EY773" s="79"/>
      <c r="EZ773" s="79"/>
      <c r="FA773" s="79"/>
      <c r="FB773" s="79"/>
      <c r="FC773" s="79"/>
      <c r="FD773" s="79"/>
      <c r="FE773" s="79"/>
      <c r="FF773" s="79"/>
      <c r="FG773" s="79"/>
      <c r="FH773" s="79"/>
      <c r="FI773" s="79"/>
      <c r="FJ773" s="79"/>
    </row>
    <row r="774" spans="1:166" ht="14.6" x14ac:dyDescent="0.4">
      <c r="A774" s="79"/>
      <c r="B774" s="79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  <c r="AP774" s="79"/>
      <c r="AQ774" s="79"/>
      <c r="AR774" s="79"/>
      <c r="AS774" s="79"/>
      <c r="AT774" s="79"/>
      <c r="AU774" s="79"/>
      <c r="AV774" s="79"/>
      <c r="AW774" s="79"/>
      <c r="AX774" s="79"/>
      <c r="AY774" s="79"/>
      <c r="AZ774" s="79"/>
      <c r="BA774" s="79"/>
      <c r="BB774" s="79"/>
      <c r="BC774" s="79"/>
      <c r="BD774" s="79"/>
      <c r="BE774" s="79"/>
      <c r="BF774" s="79"/>
      <c r="BG774" s="79"/>
      <c r="BH774" s="79"/>
      <c r="BI774" s="79"/>
      <c r="BJ774" s="79"/>
      <c r="BK774" s="79"/>
      <c r="BL774" s="79"/>
      <c r="BM774" s="79"/>
      <c r="BN774" s="79"/>
      <c r="BO774" s="79"/>
      <c r="BP774" s="79"/>
      <c r="BQ774" s="79"/>
      <c r="BR774" s="79"/>
      <c r="BS774" s="79"/>
      <c r="BT774" s="79"/>
      <c r="BU774" s="79"/>
      <c r="BV774" s="79"/>
      <c r="BW774" s="79"/>
      <c r="BX774" s="79"/>
      <c r="BY774" s="79"/>
      <c r="BZ774" s="79"/>
      <c r="CA774" s="79"/>
      <c r="CB774" s="79"/>
      <c r="CC774" s="79"/>
      <c r="CD774" s="79"/>
      <c r="CE774" s="79"/>
      <c r="CF774" s="79"/>
      <c r="CG774" s="79"/>
      <c r="CH774" s="79"/>
      <c r="CI774" s="79"/>
      <c r="CJ774" s="79"/>
      <c r="CK774" s="79"/>
      <c r="CL774" s="79"/>
      <c r="CM774" s="79"/>
      <c r="CN774" s="79"/>
      <c r="CO774" s="79"/>
      <c r="CP774" s="79"/>
      <c r="CQ774" s="79"/>
      <c r="CR774" s="79"/>
      <c r="CS774" s="79"/>
      <c r="CT774" s="79"/>
      <c r="CU774" s="79"/>
      <c r="CV774" s="79"/>
      <c r="CW774" s="79"/>
      <c r="CX774" s="79"/>
      <c r="CY774" s="79"/>
      <c r="CZ774" s="79"/>
      <c r="DA774" s="79"/>
      <c r="DB774" s="79"/>
      <c r="DC774" s="79"/>
      <c r="DD774" s="79"/>
      <c r="DE774" s="79"/>
      <c r="DF774" s="79"/>
      <c r="DG774" s="79"/>
      <c r="DH774" s="79"/>
      <c r="DI774" s="79"/>
      <c r="DJ774" s="79"/>
      <c r="DK774" s="79"/>
      <c r="DL774" s="79"/>
      <c r="DM774" s="79"/>
      <c r="DN774" s="79"/>
      <c r="DO774" s="79"/>
      <c r="DP774" s="79"/>
      <c r="DQ774" s="79"/>
      <c r="DR774" s="79"/>
      <c r="DS774" s="79"/>
      <c r="DT774" s="79"/>
      <c r="DU774" s="79"/>
      <c r="DV774" s="79"/>
      <c r="DW774" s="79"/>
      <c r="DX774" s="79"/>
      <c r="DY774" s="79"/>
      <c r="DZ774" s="79"/>
      <c r="EA774" s="79"/>
      <c r="EB774" s="79"/>
      <c r="EC774" s="79"/>
      <c r="ED774" s="79"/>
      <c r="EE774" s="79"/>
      <c r="EF774" s="79"/>
      <c r="EG774" s="79"/>
      <c r="EH774" s="79"/>
      <c r="EI774" s="79"/>
      <c r="EJ774" s="79"/>
      <c r="EK774" s="79"/>
      <c r="EL774" s="79"/>
      <c r="EM774" s="79"/>
      <c r="EN774" s="79"/>
      <c r="EO774" s="79"/>
      <c r="EP774" s="79"/>
      <c r="EQ774" s="79"/>
      <c r="ER774" s="79"/>
      <c r="ES774" s="79"/>
      <c r="ET774" s="79"/>
      <c r="EU774" s="79"/>
      <c r="EV774" s="79"/>
      <c r="EW774" s="79"/>
      <c r="EX774" s="79"/>
      <c r="EY774" s="79"/>
      <c r="EZ774" s="79"/>
      <c r="FA774" s="79"/>
      <c r="FB774" s="79"/>
      <c r="FC774" s="79"/>
      <c r="FD774" s="79"/>
      <c r="FE774" s="79"/>
      <c r="FF774" s="79"/>
      <c r="FG774" s="79"/>
      <c r="FH774" s="79"/>
      <c r="FI774" s="79"/>
      <c r="FJ774" s="79"/>
    </row>
    <row r="775" spans="1:166" ht="14.6" x14ac:dyDescent="0.4">
      <c r="A775" s="79"/>
      <c r="B775" s="79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  <c r="AP775" s="79"/>
      <c r="AQ775" s="79"/>
      <c r="AR775" s="79"/>
      <c r="AS775" s="79"/>
      <c r="AT775" s="79"/>
      <c r="AU775" s="79"/>
      <c r="AV775" s="79"/>
      <c r="AW775" s="79"/>
      <c r="AX775" s="79"/>
      <c r="AY775" s="79"/>
      <c r="AZ775" s="79"/>
      <c r="BA775" s="79"/>
      <c r="BB775" s="79"/>
      <c r="BC775" s="79"/>
      <c r="BD775" s="79"/>
      <c r="BE775" s="79"/>
      <c r="BF775" s="79"/>
      <c r="BG775" s="79"/>
      <c r="BH775" s="79"/>
      <c r="BI775" s="79"/>
      <c r="BJ775" s="79"/>
      <c r="BK775" s="79"/>
      <c r="BL775" s="79"/>
      <c r="BM775" s="79"/>
      <c r="BN775" s="79"/>
      <c r="BO775" s="79"/>
      <c r="BP775" s="79"/>
      <c r="BQ775" s="79"/>
      <c r="BR775" s="79"/>
      <c r="BS775" s="79"/>
      <c r="BT775" s="79"/>
      <c r="BU775" s="79"/>
      <c r="BV775" s="79"/>
      <c r="BW775" s="79"/>
      <c r="BX775" s="79"/>
      <c r="BY775" s="79"/>
      <c r="BZ775" s="79"/>
      <c r="CA775" s="79"/>
      <c r="CB775" s="79"/>
      <c r="CC775" s="79"/>
      <c r="CD775" s="79"/>
      <c r="CE775" s="79"/>
      <c r="CF775" s="79"/>
      <c r="CG775" s="79"/>
      <c r="CH775" s="79"/>
      <c r="CI775" s="79"/>
      <c r="CJ775" s="79"/>
      <c r="CK775" s="79"/>
      <c r="CL775" s="79"/>
      <c r="CM775" s="79"/>
      <c r="CN775" s="79"/>
      <c r="CO775" s="79"/>
      <c r="CP775" s="79"/>
      <c r="CQ775" s="79"/>
      <c r="CR775" s="79"/>
      <c r="CS775" s="79"/>
      <c r="CT775" s="79"/>
      <c r="CU775" s="79"/>
      <c r="CV775" s="79"/>
      <c r="CW775" s="79"/>
      <c r="CX775" s="79"/>
      <c r="CY775" s="79"/>
      <c r="CZ775" s="79"/>
      <c r="DA775" s="79"/>
      <c r="DB775" s="79"/>
      <c r="DC775" s="79"/>
      <c r="DD775" s="79"/>
      <c r="DE775" s="79"/>
      <c r="DF775" s="79"/>
      <c r="DG775" s="79"/>
      <c r="DH775" s="79"/>
      <c r="DI775" s="79"/>
      <c r="DJ775" s="79"/>
      <c r="DK775" s="79"/>
      <c r="DL775" s="79"/>
      <c r="DM775" s="79"/>
      <c r="DN775" s="79"/>
      <c r="DO775" s="79"/>
      <c r="DP775" s="79"/>
      <c r="DQ775" s="79"/>
      <c r="DR775" s="79"/>
      <c r="DS775" s="79"/>
      <c r="DT775" s="79"/>
      <c r="DU775" s="79"/>
      <c r="DV775" s="79"/>
      <c r="DW775" s="79"/>
      <c r="DX775" s="79"/>
      <c r="DY775" s="79"/>
      <c r="DZ775" s="79"/>
      <c r="EA775" s="79"/>
      <c r="EB775" s="79"/>
      <c r="EC775" s="79"/>
      <c r="ED775" s="79"/>
      <c r="EE775" s="79"/>
      <c r="EF775" s="79"/>
      <c r="EG775" s="79"/>
      <c r="EH775" s="79"/>
      <c r="EI775" s="79"/>
      <c r="EJ775" s="79"/>
      <c r="EK775" s="79"/>
      <c r="EL775" s="79"/>
      <c r="EM775" s="79"/>
      <c r="EN775" s="79"/>
      <c r="EO775" s="79"/>
      <c r="EP775" s="79"/>
      <c r="EQ775" s="79"/>
      <c r="ER775" s="79"/>
      <c r="ES775" s="79"/>
      <c r="ET775" s="79"/>
      <c r="EU775" s="79"/>
      <c r="EV775" s="79"/>
      <c r="EW775" s="79"/>
      <c r="EX775" s="79"/>
      <c r="EY775" s="79"/>
      <c r="EZ775" s="79"/>
      <c r="FA775" s="79"/>
      <c r="FB775" s="79"/>
      <c r="FC775" s="79"/>
      <c r="FD775" s="79"/>
      <c r="FE775" s="79"/>
      <c r="FF775" s="79"/>
      <c r="FG775" s="79"/>
      <c r="FH775" s="79"/>
      <c r="FI775" s="79"/>
      <c r="FJ775" s="79"/>
    </row>
    <row r="776" spans="1:166" ht="14.6" x14ac:dyDescent="0.4">
      <c r="A776" s="79"/>
      <c r="B776" s="79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  <c r="AP776" s="79"/>
      <c r="AQ776" s="79"/>
      <c r="AR776" s="79"/>
      <c r="AS776" s="79"/>
      <c r="AT776" s="79"/>
      <c r="AU776" s="79"/>
      <c r="AV776" s="79"/>
      <c r="AW776" s="79"/>
      <c r="AX776" s="79"/>
      <c r="AY776" s="79"/>
      <c r="AZ776" s="79"/>
      <c r="BA776" s="79"/>
      <c r="BB776" s="79"/>
      <c r="BC776" s="79"/>
      <c r="BD776" s="79"/>
      <c r="BE776" s="79"/>
      <c r="BF776" s="79"/>
      <c r="BG776" s="79"/>
      <c r="BH776" s="79"/>
      <c r="BI776" s="79"/>
      <c r="BJ776" s="79"/>
      <c r="BK776" s="79"/>
      <c r="BL776" s="79"/>
      <c r="BM776" s="79"/>
      <c r="BN776" s="79"/>
      <c r="BO776" s="79"/>
      <c r="BP776" s="79"/>
      <c r="BQ776" s="79"/>
      <c r="BR776" s="79"/>
      <c r="BS776" s="79"/>
      <c r="BT776" s="79"/>
      <c r="BU776" s="79"/>
      <c r="BV776" s="79"/>
      <c r="BW776" s="79"/>
      <c r="BX776" s="79"/>
      <c r="BY776" s="79"/>
      <c r="BZ776" s="79"/>
      <c r="CA776" s="79"/>
      <c r="CB776" s="79"/>
      <c r="CC776" s="79"/>
      <c r="CD776" s="79"/>
      <c r="CE776" s="79"/>
      <c r="CF776" s="79"/>
      <c r="CG776" s="79"/>
      <c r="CH776" s="79"/>
      <c r="CI776" s="79"/>
      <c r="CJ776" s="79"/>
      <c r="CK776" s="79"/>
      <c r="CL776" s="79"/>
      <c r="CM776" s="79"/>
      <c r="CN776" s="79"/>
      <c r="CO776" s="79"/>
      <c r="CP776" s="79"/>
      <c r="CQ776" s="79"/>
      <c r="CR776" s="79"/>
      <c r="CS776" s="79"/>
      <c r="CT776" s="79"/>
      <c r="CU776" s="79"/>
      <c r="CV776" s="79"/>
      <c r="CW776" s="79"/>
      <c r="CX776" s="79"/>
      <c r="CY776" s="79"/>
      <c r="CZ776" s="79"/>
      <c r="DA776" s="79"/>
      <c r="DB776" s="79"/>
      <c r="DC776" s="79"/>
      <c r="DD776" s="79"/>
      <c r="DE776" s="79"/>
      <c r="DF776" s="79"/>
      <c r="DG776" s="79"/>
      <c r="DH776" s="79"/>
      <c r="DI776" s="79"/>
      <c r="DJ776" s="79"/>
      <c r="DK776" s="79"/>
      <c r="DL776" s="79"/>
      <c r="DM776" s="79"/>
      <c r="DN776" s="79"/>
      <c r="DO776" s="79"/>
      <c r="DP776" s="79"/>
      <c r="DQ776" s="79"/>
      <c r="DR776" s="79"/>
      <c r="DS776" s="79"/>
      <c r="DT776" s="79"/>
      <c r="DU776" s="79"/>
      <c r="DV776" s="79"/>
      <c r="DW776" s="79"/>
      <c r="DX776" s="79"/>
      <c r="DY776" s="79"/>
      <c r="DZ776" s="79"/>
      <c r="EA776" s="79"/>
      <c r="EB776" s="79"/>
      <c r="EC776" s="79"/>
      <c r="ED776" s="79"/>
      <c r="EE776" s="79"/>
      <c r="EF776" s="79"/>
      <c r="EG776" s="79"/>
      <c r="EH776" s="79"/>
      <c r="EI776" s="79"/>
      <c r="EJ776" s="79"/>
      <c r="EK776" s="79"/>
      <c r="EL776" s="79"/>
      <c r="EM776" s="79"/>
      <c r="EN776" s="79"/>
      <c r="EO776" s="79"/>
      <c r="EP776" s="79"/>
      <c r="EQ776" s="79"/>
      <c r="ER776" s="79"/>
      <c r="ES776" s="79"/>
      <c r="ET776" s="79"/>
      <c r="EU776" s="79"/>
      <c r="EV776" s="79"/>
      <c r="EW776" s="79"/>
      <c r="EX776" s="79"/>
      <c r="EY776" s="79"/>
      <c r="EZ776" s="79"/>
      <c r="FA776" s="79"/>
      <c r="FB776" s="79"/>
      <c r="FC776" s="79"/>
      <c r="FD776" s="79"/>
      <c r="FE776" s="79"/>
      <c r="FF776" s="79"/>
      <c r="FG776" s="79"/>
      <c r="FH776" s="79"/>
      <c r="FI776" s="79"/>
      <c r="FJ776" s="79"/>
    </row>
    <row r="777" spans="1:166" ht="14.6" x14ac:dyDescent="0.4">
      <c r="A777" s="79"/>
      <c r="B777" s="79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  <c r="AP777" s="79"/>
      <c r="AQ777" s="79"/>
      <c r="AR777" s="79"/>
      <c r="AS777" s="79"/>
      <c r="AT777" s="79"/>
      <c r="AU777" s="79"/>
      <c r="AV777" s="79"/>
      <c r="AW777" s="79"/>
      <c r="AX777" s="79"/>
      <c r="AY777" s="79"/>
      <c r="AZ777" s="79"/>
      <c r="BA777" s="79"/>
      <c r="BB777" s="79"/>
      <c r="BC777" s="79"/>
      <c r="BD777" s="79"/>
      <c r="BE777" s="79"/>
      <c r="BF777" s="79"/>
      <c r="BG777" s="79"/>
      <c r="BH777" s="79"/>
      <c r="BI777" s="79"/>
      <c r="BJ777" s="79"/>
      <c r="BK777" s="79"/>
      <c r="BL777" s="79"/>
      <c r="BM777" s="79"/>
      <c r="BN777" s="79"/>
      <c r="BO777" s="79"/>
      <c r="BP777" s="79"/>
      <c r="BQ777" s="79"/>
      <c r="BR777" s="79"/>
      <c r="BS777" s="79"/>
      <c r="BT777" s="79"/>
      <c r="BU777" s="79"/>
      <c r="BV777" s="79"/>
      <c r="BW777" s="79"/>
      <c r="BX777" s="79"/>
      <c r="BY777" s="79"/>
      <c r="BZ777" s="79"/>
      <c r="CA777" s="79"/>
      <c r="CB777" s="79"/>
      <c r="CC777" s="79"/>
      <c r="CD777" s="79"/>
      <c r="CE777" s="79"/>
      <c r="CF777" s="79"/>
      <c r="CG777" s="79"/>
      <c r="CH777" s="79"/>
      <c r="CI777" s="79"/>
      <c r="CJ777" s="79"/>
      <c r="CK777" s="79"/>
      <c r="CL777" s="79"/>
      <c r="CM777" s="79"/>
      <c r="CN777" s="79"/>
      <c r="CO777" s="79"/>
      <c r="CP777" s="79"/>
      <c r="CQ777" s="79"/>
      <c r="CR777" s="79"/>
      <c r="CS777" s="79"/>
      <c r="CT777" s="79"/>
      <c r="CU777" s="79"/>
      <c r="CV777" s="79"/>
      <c r="CW777" s="79"/>
      <c r="CX777" s="79"/>
      <c r="CY777" s="79"/>
      <c r="CZ777" s="79"/>
      <c r="DA777" s="79"/>
      <c r="DB777" s="79"/>
      <c r="DC777" s="79"/>
      <c r="DD777" s="79"/>
      <c r="DE777" s="79"/>
      <c r="DF777" s="79"/>
      <c r="DG777" s="79"/>
      <c r="DH777" s="79"/>
      <c r="DI777" s="79"/>
      <c r="DJ777" s="79"/>
      <c r="DK777" s="79"/>
      <c r="DL777" s="79"/>
      <c r="DM777" s="79"/>
      <c r="DN777" s="79"/>
      <c r="DO777" s="79"/>
      <c r="DP777" s="79"/>
      <c r="DQ777" s="79"/>
      <c r="DR777" s="79"/>
      <c r="DS777" s="79"/>
      <c r="DT777" s="79"/>
      <c r="DU777" s="79"/>
      <c r="DV777" s="79"/>
      <c r="DW777" s="79"/>
      <c r="DX777" s="79"/>
      <c r="DY777" s="79"/>
      <c r="DZ777" s="79"/>
      <c r="EA777" s="79"/>
      <c r="EB777" s="79"/>
      <c r="EC777" s="79"/>
      <c r="ED777" s="79"/>
      <c r="EE777" s="79"/>
      <c r="EF777" s="79"/>
      <c r="EG777" s="79"/>
      <c r="EH777" s="79"/>
      <c r="EI777" s="79"/>
      <c r="EJ777" s="79"/>
      <c r="EK777" s="79"/>
      <c r="EL777" s="79"/>
      <c r="EM777" s="79"/>
      <c r="EN777" s="79"/>
      <c r="EO777" s="79"/>
      <c r="EP777" s="79"/>
      <c r="EQ777" s="79"/>
      <c r="ER777" s="79"/>
      <c r="ES777" s="79"/>
      <c r="ET777" s="79"/>
      <c r="EU777" s="79"/>
      <c r="EV777" s="79"/>
      <c r="EW777" s="79"/>
      <c r="EX777" s="79"/>
      <c r="EY777" s="79"/>
      <c r="EZ777" s="79"/>
      <c r="FA777" s="79"/>
      <c r="FB777" s="79"/>
      <c r="FC777" s="79"/>
      <c r="FD777" s="79"/>
      <c r="FE777" s="79"/>
      <c r="FF777" s="79"/>
      <c r="FG777" s="79"/>
      <c r="FH777" s="79"/>
      <c r="FI777" s="79"/>
      <c r="FJ777" s="79"/>
    </row>
    <row r="778" spans="1:166" ht="14.6" x14ac:dyDescent="0.4">
      <c r="A778" s="79"/>
      <c r="B778" s="79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  <c r="AP778" s="79"/>
      <c r="AQ778" s="79"/>
      <c r="AR778" s="79"/>
      <c r="AS778" s="79"/>
      <c r="AT778" s="79"/>
      <c r="AU778" s="79"/>
      <c r="AV778" s="79"/>
      <c r="AW778" s="79"/>
      <c r="AX778" s="79"/>
      <c r="AY778" s="79"/>
      <c r="AZ778" s="79"/>
      <c r="BA778" s="79"/>
      <c r="BB778" s="79"/>
      <c r="BC778" s="79"/>
      <c r="BD778" s="79"/>
      <c r="BE778" s="79"/>
      <c r="BF778" s="79"/>
      <c r="BG778" s="79"/>
      <c r="BH778" s="79"/>
      <c r="BI778" s="79"/>
      <c r="BJ778" s="79"/>
      <c r="BK778" s="79"/>
      <c r="BL778" s="79"/>
      <c r="BM778" s="79"/>
      <c r="BN778" s="79"/>
      <c r="BO778" s="79"/>
      <c r="BP778" s="79"/>
      <c r="BQ778" s="79"/>
      <c r="BR778" s="79"/>
      <c r="BS778" s="79"/>
      <c r="BT778" s="79"/>
      <c r="BU778" s="79"/>
      <c r="BV778" s="79"/>
      <c r="BW778" s="79"/>
      <c r="BX778" s="79"/>
      <c r="BY778" s="79"/>
      <c r="BZ778" s="79"/>
      <c r="CA778" s="79"/>
      <c r="CB778" s="79"/>
      <c r="CC778" s="79"/>
      <c r="CD778" s="79"/>
      <c r="CE778" s="79"/>
      <c r="CF778" s="79"/>
      <c r="CG778" s="79"/>
      <c r="CH778" s="79"/>
      <c r="CI778" s="79"/>
      <c r="CJ778" s="79"/>
      <c r="CK778" s="79"/>
      <c r="CL778" s="79"/>
      <c r="CM778" s="79"/>
      <c r="CN778" s="79"/>
      <c r="CO778" s="79"/>
      <c r="CP778" s="79"/>
      <c r="CQ778" s="79"/>
      <c r="CR778" s="79"/>
      <c r="CS778" s="79"/>
      <c r="CT778" s="79"/>
      <c r="CU778" s="79"/>
      <c r="CV778" s="79"/>
      <c r="CW778" s="79"/>
      <c r="CX778" s="79"/>
      <c r="CY778" s="79"/>
      <c r="CZ778" s="79"/>
      <c r="DA778" s="79"/>
      <c r="DB778" s="79"/>
      <c r="DC778" s="79"/>
      <c r="DD778" s="79"/>
      <c r="DE778" s="79"/>
      <c r="DF778" s="79"/>
      <c r="DG778" s="79"/>
      <c r="DH778" s="79"/>
      <c r="DI778" s="79"/>
      <c r="DJ778" s="79"/>
      <c r="DK778" s="79"/>
      <c r="DL778" s="79"/>
      <c r="DM778" s="79"/>
      <c r="DN778" s="79"/>
      <c r="DO778" s="79"/>
      <c r="DP778" s="79"/>
      <c r="DQ778" s="79"/>
      <c r="DR778" s="79"/>
      <c r="DS778" s="79"/>
      <c r="DT778" s="79"/>
      <c r="DU778" s="79"/>
      <c r="DV778" s="79"/>
      <c r="DW778" s="79"/>
      <c r="DX778" s="79"/>
      <c r="DY778" s="79"/>
      <c r="DZ778" s="79"/>
      <c r="EA778" s="79"/>
      <c r="EB778" s="79"/>
      <c r="EC778" s="79"/>
      <c r="ED778" s="79"/>
      <c r="EE778" s="79"/>
      <c r="EF778" s="79"/>
      <c r="EG778" s="79"/>
      <c r="EH778" s="79"/>
      <c r="EI778" s="79"/>
      <c r="EJ778" s="79"/>
      <c r="EK778" s="79"/>
      <c r="EL778" s="79"/>
      <c r="EM778" s="79"/>
      <c r="EN778" s="79"/>
      <c r="EO778" s="79"/>
      <c r="EP778" s="79"/>
      <c r="EQ778" s="79"/>
      <c r="ER778" s="79"/>
      <c r="ES778" s="79"/>
      <c r="ET778" s="79"/>
      <c r="EU778" s="79"/>
      <c r="EV778" s="79"/>
      <c r="EW778" s="79"/>
      <c r="EX778" s="79"/>
      <c r="EY778" s="79"/>
      <c r="EZ778" s="79"/>
      <c r="FA778" s="79"/>
      <c r="FB778" s="79"/>
      <c r="FC778" s="79"/>
      <c r="FD778" s="79"/>
      <c r="FE778" s="79"/>
      <c r="FF778" s="79"/>
      <c r="FG778" s="79"/>
      <c r="FH778" s="79"/>
      <c r="FI778" s="79"/>
      <c r="FJ778" s="79"/>
    </row>
    <row r="779" spans="1:166" ht="14.6" x14ac:dyDescent="0.4">
      <c r="A779" s="79"/>
      <c r="B779" s="79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  <c r="AP779" s="79"/>
      <c r="AQ779" s="79"/>
      <c r="AR779" s="79"/>
      <c r="AS779" s="79"/>
      <c r="AT779" s="79"/>
      <c r="AU779" s="79"/>
      <c r="AV779" s="79"/>
      <c r="AW779" s="79"/>
      <c r="AX779" s="79"/>
      <c r="AY779" s="79"/>
      <c r="AZ779" s="79"/>
      <c r="BA779" s="79"/>
      <c r="BB779" s="79"/>
      <c r="BC779" s="79"/>
      <c r="BD779" s="79"/>
      <c r="BE779" s="79"/>
      <c r="BF779" s="79"/>
      <c r="BG779" s="79"/>
      <c r="BH779" s="79"/>
      <c r="BI779" s="79"/>
      <c r="BJ779" s="79"/>
      <c r="BK779" s="79"/>
      <c r="BL779" s="79"/>
      <c r="BM779" s="79"/>
      <c r="BN779" s="79"/>
      <c r="BO779" s="79"/>
      <c r="BP779" s="79"/>
      <c r="BQ779" s="79"/>
      <c r="BR779" s="79"/>
      <c r="BS779" s="79"/>
      <c r="BT779" s="79"/>
      <c r="BU779" s="79"/>
      <c r="BV779" s="79"/>
      <c r="BW779" s="79"/>
      <c r="BX779" s="79"/>
      <c r="BY779" s="79"/>
      <c r="BZ779" s="79"/>
      <c r="CA779" s="79"/>
      <c r="CB779" s="79"/>
      <c r="CC779" s="79"/>
      <c r="CD779" s="79"/>
      <c r="CE779" s="79"/>
      <c r="CF779" s="79"/>
      <c r="CG779" s="79"/>
      <c r="CH779" s="79"/>
      <c r="CI779" s="79"/>
      <c r="CJ779" s="79"/>
      <c r="CK779" s="79"/>
      <c r="CL779" s="79"/>
      <c r="CM779" s="79"/>
      <c r="CN779" s="79"/>
      <c r="CO779" s="79"/>
      <c r="CP779" s="79"/>
      <c r="CQ779" s="79"/>
      <c r="CR779" s="79"/>
      <c r="CS779" s="79"/>
      <c r="CT779" s="79"/>
      <c r="CU779" s="79"/>
      <c r="CV779" s="79"/>
      <c r="CW779" s="79"/>
      <c r="CX779" s="79"/>
      <c r="CY779" s="79"/>
      <c r="CZ779" s="79"/>
      <c r="DA779" s="79"/>
      <c r="DB779" s="79"/>
      <c r="DC779" s="79"/>
      <c r="DD779" s="79"/>
      <c r="DE779" s="79"/>
      <c r="DF779" s="79"/>
      <c r="DG779" s="79"/>
      <c r="DH779" s="79"/>
      <c r="DI779" s="79"/>
      <c r="DJ779" s="79"/>
      <c r="DK779" s="79"/>
      <c r="DL779" s="79"/>
      <c r="DM779" s="79"/>
      <c r="DN779" s="79"/>
      <c r="DO779" s="79"/>
      <c r="DP779" s="79"/>
      <c r="DQ779" s="79"/>
      <c r="DR779" s="79"/>
      <c r="DS779" s="79"/>
      <c r="DT779" s="79"/>
      <c r="DU779" s="79"/>
      <c r="DV779" s="79"/>
      <c r="DW779" s="79"/>
      <c r="DX779" s="79"/>
      <c r="DY779" s="79"/>
      <c r="DZ779" s="79"/>
      <c r="EA779" s="79"/>
      <c r="EB779" s="79"/>
      <c r="EC779" s="79"/>
      <c r="ED779" s="79"/>
      <c r="EE779" s="79"/>
      <c r="EF779" s="79"/>
      <c r="EG779" s="79"/>
      <c r="EH779" s="79"/>
      <c r="EI779" s="79"/>
      <c r="EJ779" s="79"/>
      <c r="EK779" s="79"/>
      <c r="EL779" s="79"/>
      <c r="EM779" s="79"/>
      <c r="EN779" s="79"/>
      <c r="EO779" s="79"/>
      <c r="EP779" s="79"/>
      <c r="EQ779" s="79"/>
      <c r="ER779" s="79"/>
      <c r="ES779" s="79"/>
      <c r="ET779" s="79"/>
      <c r="EU779" s="79"/>
      <c r="EV779" s="79"/>
      <c r="EW779" s="79"/>
      <c r="EX779" s="79"/>
      <c r="EY779" s="79"/>
      <c r="EZ779" s="79"/>
      <c r="FA779" s="79"/>
      <c r="FB779" s="79"/>
      <c r="FC779" s="79"/>
      <c r="FD779" s="79"/>
      <c r="FE779" s="79"/>
      <c r="FF779" s="79"/>
      <c r="FG779" s="79"/>
      <c r="FH779" s="79"/>
      <c r="FI779" s="79"/>
      <c r="FJ779" s="79"/>
    </row>
    <row r="780" spans="1:166" ht="14.6" x14ac:dyDescent="0.4">
      <c r="A780" s="79"/>
      <c r="B780" s="79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  <c r="AP780" s="79"/>
      <c r="AQ780" s="79"/>
      <c r="AR780" s="79"/>
      <c r="AS780" s="79"/>
      <c r="AT780" s="79"/>
      <c r="AU780" s="79"/>
      <c r="AV780" s="79"/>
      <c r="AW780" s="79"/>
      <c r="AX780" s="79"/>
      <c r="AY780" s="79"/>
      <c r="AZ780" s="79"/>
      <c r="BA780" s="79"/>
      <c r="BB780" s="79"/>
      <c r="BC780" s="79"/>
      <c r="BD780" s="79"/>
      <c r="BE780" s="79"/>
      <c r="BF780" s="79"/>
      <c r="BG780" s="79"/>
      <c r="BH780" s="79"/>
      <c r="BI780" s="79"/>
      <c r="BJ780" s="79"/>
      <c r="BK780" s="79"/>
      <c r="BL780" s="79"/>
      <c r="BM780" s="79"/>
      <c r="BN780" s="79"/>
      <c r="BO780" s="79"/>
      <c r="BP780" s="79"/>
      <c r="BQ780" s="79"/>
      <c r="BR780" s="79"/>
      <c r="BS780" s="79"/>
      <c r="BT780" s="79"/>
      <c r="BU780" s="79"/>
      <c r="BV780" s="79"/>
      <c r="BW780" s="79"/>
      <c r="BX780" s="79"/>
      <c r="BY780" s="79"/>
      <c r="BZ780" s="79"/>
      <c r="CA780" s="79"/>
      <c r="CB780" s="79"/>
      <c r="CC780" s="79"/>
      <c r="CD780" s="79"/>
      <c r="CE780" s="79"/>
      <c r="CF780" s="79"/>
      <c r="CG780" s="79"/>
      <c r="CH780" s="79"/>
      <c r="CI780" s="79"/>
      <c r="CJ780" s="79"/>
      <c r="CK780" s="79"/>
      <c r="CL780" s="79"/>
      <c r="CM780" s="79"/>
      <c r="CN780" s="79"/>
      <c r="CO780" s="79"/>
      <c r="CP780" s="79"/>
      <c r="CQ780" s="79"/>
      <c r="CR780" s="79"/>
      <c r="CS780" s="79"/>
      <c r="CT780" s="79"/>
      <c r="CU780" s="79"/>
      <c r="CV780" s="79"/>
      <c r="CW780" s="79"/>
      <c r="CX780" s="79"/>
      <c r="CY780" s="79"/>
      <c r="CZ780" s="79"/>
      <c r="DA780" s="79"/>
      <c r="DB780" s="79"/>
      <c r="DC780" s="79"/>
      <c r="DD780" s="79"/>
      <c r="DE780" s="79"/>
      <c r="DF780" s="79"/>
      <c r="DG780" s="79"/>
      <c r="DH780" s="79"/>
      <c r="DI780" s="79"/>
      <c r="DJ780" s="79"/>
      <c r="DK780" s="79"/>
      <c r="DL780" s="79"/>
      <c r="DM780" s="79"/>
      <c r="DN780" s="79"/>
      <c r="DO780" s="79"/>
      <c r="DP780" s="79"/>
      <c r="DQ780" s="79"/>
      <c r="DR780" s="79"/>
      <c r="DS780" s="79"/>
      <c r="DT780" s="79"/>
      <c r="DU780" s="79"/>
      <c r="DV780" s="79"/>
      <c r="DW780" s="79"/>
      <c r="DX780" s="79"/>
      <c r="DY780" s="79"/>
      <c r="DZ780" s="79"/>
      <c r="EA780" s="79"/>
      <c r="EB780" s="79"/>
      <c r="EC780" s="79"/>
      <c r="ED780" s="79"/>
      <c r="EE780" s="79"/>
      <c r="EF780" s="79"/>
      <c r="EG780" s="79"/>
      <c r="EH780" s="79"/>
      <c r="EI780" s="79"/>
      <c r="EJ780" s="79"/>
      <c r="EK780" s="79"/>
      <c r="EL780" s="79"/>
      <c r="EM780" s="79"/>
      <c r="EN780" s="79"/>
      <c r="EO780" s="79"/>
      <c r="EP780" s="79"/>
      <c r="EQ780" s="79"/>
      <c r="ER780" s="79"/>
      <c r="ES780" s="79"/>
      <c r="ET780" s="79"/>
      <c r="EU780" s="79"/>
      <c r="EV780" s="79"/>
      <c r="EW780" s="79"/>
      <c r="EX780" s="79"/>
      <c r="EY780" s="79"/>
      <c r="EZ780" s="79"/>
      <c r="FA780" s="79"/>
      <c r="FB780" s="79"/>
      <c r="FC780" s="79"/>
      <c r="FD780" s="79"/>
      <c r="FE780" s="79"/>
      <c r="FF780" s="79"/>
      <c r="FG780" s="79"/>
      <c r="FH780" s="79"/>
      <c r="FI780" s="79"/>
      <c r="FJ780" s="79"/>
    </row>
    <row r="781" spans="1:166" ht="14.6" x14ac:dyDescent="0.4">
      <c r="A781" s="79"/>
      <c r="B781" s="79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  <c r="AP781" s="79"/>
      <c r="AQ781" s="79"/>
      <c r="AR781" s="79"/>
      <c r="AS781" s="79"/>
      <c r="AT781" s="79"/>
      <c r="AU781" s="79"/>
      <c r="AV781" s="79"/>
      <c r="AW781" s="79"/>
      <c r="AX781" s="79"/>
      <c r="AY781" s="79"/>
      <c r="AZ781" s="79"/>
      <c r="BA781" s="79"/>
      <c r="BB781" s="79"/>
      <c r="BC781" s="79"/>
      <c r="BD781" s="79"/>
      <c r="BE781" s="79"/>
      <c r="BF781" s="79"/>
      <c r="BG781" s="79"/>
      <c r="BH781" s="79"/>
      <c r="BI781" s="79"/>
      <c r="BJ781" s="79"/>
      <c r="BK781" s="79"/>
      <c r="BL781" s="79"/>
      <c r="BM781" s="79"/>
      <c r="BN781" s="79"/>
      <c r="BO781" s="79"/>
      <c r="BP781" s="79"/>
      <c r="BQ781" s="79"/>
      <c r="BR781" s="79"/>
      <c r="BS781" s="79"/>
      <c r="BT781" s="79"/>
      <c r="BU781" s="79"/>
      <c r="BV781" s="79"/>
      <c r="BW781" s="79"/>
      <c r="BX781" s="79"/>
      <c r="BY781" s="79"/>
      <c r="BZ781" s="79"/>
      <c r="CA781" s="79"/>
      <c r="CB781" s="79"/>
      <c r="CC781" s="79"/>
      <c r="CD781" s="79"/>
      <c r="CE781" s="79"/>
      <c r="CF781" s="79"/>
      <c r="CG781" s="79"/>
      <c r="CH781" s="79"/>
      <c r="CI781" s="79"/>
      <c r="CJ781" s="79"/>
      <c r="CK781" s="79"/>
      <c r="CL781" s="79"/>
      <c r="CM781" s="79"/>
      <c r="CN781" s="79"/>
      <c r="CO781" s="79"/>
      <c r="CP781" s="79"/>
      <c r="CQ781" s="79"/>
      <c r="CR781" s="79"/>
      <c r="CS781" s="79"/>
      <c r="CT781" s="79"/>
      <c r="CU781" s="79"/>
      <c r="CV781" s="79"/>
      <c r="CW781" s="79"/>
      <c r="CX781" s="79"/>
      <c r="CY781" s="79"/>
      <c r="CZ781" s="79"/>
      <c r="DA781" s="79"/>
      <c r="DB781" s="79"/>
      <c r="DC781" s="79"/>
      <c r="DD781" s="79"/>
      <c r="DE781" s="79"/>
      <c r="DF781" s="79"/>
      <c r="DG781" s="79"/>
      <c r="DH781" s="79"/>
      <c r="DI781" s="79"/>
      <c r="DJ781" s="79"/>
      <c r="DK781" s="79"/>
      <c r="DL781" s="79"/>
      <c r="DM781" s="79"/>
      <c r="DN781" s="79"/>
      <c r="DO781" s="79"/>
      <c r="DP781" s="79"/>
      <c r="DQ781" s="79"/>
      <c r="DR781" s="79"/>
      <c r="DS781" s="79"/>
      <c r="DT781" s="79"/>
      <c r="DU781" s="79"/>
      <c r="DV781" s="79"/>
      <c r="DW781" s="79"/>
      <c r="DX781" s="79"/>
      <c r="DY781" s="79"/>
      <c r="DZ781" s="79"/>
      <c r="EA781" s="79"/>
      <c r="EB781" s="79"/>
      <c r="EC781" s="79"/>
      <c r="ED781" s="79"/>
      <c r="EE781" s="79"/>
      <c r="EF781" s="79"/>
      <c r="EG781" s="79"/>
      <c r="EH781" s="79"/>
      <c r="EI781" s="79"/>
      <c r="EJ781" s="79"/>
      <c r="EK781" s="79"/>
      <c r="EL781" s="79"/>
      <c r="EM781" s="79"/>
      <c r="EN781" s="79"/>
      <c r="EO781" s="79"/>
      <c r="EP781" s="79"/>
      <c r="EQ781" s="79"/>
      <c r="ER781" s="79"/>
      <c r="ES781" s="79"/>
      <c r="ET781" s="79"/>
      <c r="EU781" s="79"/>
      <c r="EV781" s="79"/>
      <c r="EW781" s="79"/>
      <c r="EX781" s="79"/>
      <c r="EY781" s="79"/>
      <c r="EZ781" s="79"/>
      <c r="FA781" s="79"/>
      <c r="FB781" s="79"/>
      <c r="FC781" s="79"/>
      <c r="FD781" s="79"/>
      <c r="FE781" s="79"/>
      <c r="FF781" s="79"/>
      <c r="FG781" s="79"/>
      <c r="FH781" s="79"/>
      <c r="FI781" s="79"/>
      <c r="FJ781" s="79"/>
    </row>
    <row r="782" spans="1:166" ht="14.6" x14ac:dyDescent="0.4">
      <c r="A782" s="79"/>
      <c r="B782" s="79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  <c r="AP782" s="79"/>
      <c r="AQ782" s="79"/>
      <c r="AR782" s="79"/>
      <c r="AS782" s="79"/>
      <c r="AT782" s="79"/>
      <c r="AU782" s="79"/>
      <c r="AV782" s="79"/>
      <c r="AW782" s="79"/>
      <c r="AX782" s="79"/>
      <c r="AY782" s="79"/>
      <c r="AZ782" s="79"/>
      <c r="BA782" s="79"/>
      <c r="BB782" s="79"/>
      <c r="BC782" s="79"/>
      <c r="BD782" s="79"/>
      <c r="BE782" s="79"/>
      <c r="BF782" s="79"/>
      <c r="BG782" s="79"/>
      <c r="BH782" s="79"/>
      <c r="BI782" s="79"/>
      <c r="BJ782" s="79"/>
      <c r="BK782" s="79"/>
      <c r="BL782" s="79"/>
      <c r="BM782" s="79"/>
      <c r="BN782" s="79"/>
      <c r="BO782" s="79"/>
      <c r="BP782" s="79"/>
      <c r="BQ782" s="79"/>
      <c r="BR782" s="79"/>
      <c r="BS782" s="79"/>
      <c r="BT782" s="79"/>
      <c r="BU782" s="79"/>
      <c r="BV782" s="79"/>
      <c r="BW782" s="79"/>
      <c r="BX782" s="79"/>
      <c r="BY782" s="79"/>
      <c r="BZ782" s="79"/>
      <c r="CA782" s="79"/>
      <c r="CB782" s="79"/>
      <c r="CC782" s="79"/>
      <c r="CD782" s="79"/>
      <c r="CE782" s="79"/>
      <c r="CF782" s="79"/>
      <c r="CG782" s="79"/>
      <c r="CH782" s="79"/>
      <c r="CI782" s="79"/>
      <c r="CJ782" s="79"/>
      <c r="CK782" s="79"/>
      <c r="CL782" s="79"/>
      <c r="CM782" s="79"/>
      <c r="CN782" s="79"/>
      <c r="CO782" s="79"/>
      <c r="CP782" s="79"/>
      <c r="CQ782" s="79"/>
      <c r="CR782" s="79"/>
      <c r="CS782" s="79"/>
      <c r="CT782" s="79"/>
      <c r="CU782" s="79"/>
      <c r="CV782" s="79"/>
      <c r="CW782" s="79"/>
      <c r="CX782" s="79"/>
      <c r="CY782" s="79"/>
      <c r="CZ782" s="79"/>
      <c r="DA782" s="79"/>
      <c r="DB782" s="79"/>
      <c r="DC782" s="79"/>
      <c r="DD782" s="79"/>
      <c r="DE782" s="79"/>
      <c r="DF782" s="79"/>
      <c r="DG782" s="79"/>
      <c r="DH782" s="79"/>
      <c r="DI782" s="79"/>
      <c r="DJ782" s="79"/>
      <c r="DK782" s="79"/>
      <c r="DL782" s="79"/>
      <c r="DM782" s="79"/>
      <c r="DN782" s="79"/>
      <c r="DO782" s="79"/>
      <c r="DP782" s="79"/>
      <c r="DQ782" s="79"/>
      <c r="DR782" s="79"/>
      <c r="DS782" s="79"/>
      <c r="DT782" s="79"/>
      <c r="DU782" s="79"/>
      <c r="DV782" s="79"/>
      <c r="DW782" s="79"/>
      <c r="DX782" s="79"/>
      <c r="DY782" s="79"/>
      <c r="DZ782" s="79"/>
      <c r="EA782" s="79"/>
      <c r="EB782" s="79"/>
      <c r="EC782" s="79"/>
      <c r="ED782" s="79"/>
      <c r="EE782" s="79"/>
      <c r="EF782" s="79"/>
      <c r="EG782" s="79"/>
      <c r="EH782" s="79"/>
      <c r="EI782" s="79"/>
      <c r="EJ782" s="79"/>
      <c r="EK782" s="79"/>
      <c r="EL782" s="79"/>
      <c r="EM782" s="79"/>
      <c r="EN782" s="79"/>
      <c r="EO782" s="79"/>
      <c r="EP782" s="79"/>
      <c r="EQ782" s="79"/>
      <c r="ER782" s="79"/>
      <c r="ES782" s="79"/>
      <c r="ET782" s="79"/>
      <c r="EU782" s="79"/>
      <c r="EV782" s="79"/>
      <c r="EW782" s="79"/>
      <c r="EX782" s="79"/>
      <c r="EY782" s="79"/>
      <c r="EZ782" s="79"/>
      <c r="FA782" s="79"/>
      <c r="FB782" s="79"/>
      <c r="FC782" s="79"/>
      <c r="FD782" s="79"/>
      <c r="FE782" s="79"/>
      <c r="FF782" s="79"/>
      <c r="FG782" s="79"/>
      <c r="FH782" s="79"/>
      <c r="FI782" s="79"/>
      <c r="FJ782" s="79"/>
    </row>
    <row r="783" spans="1:166" ht="14.6" x14ac:dyDescent="0.4">
      <c r="A783" s="79"/>
      <c r="B783" s="79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  <c r="AP783" s="79"/>
      <c r="AQ783" s="79"/>
      <c r="AR783" s="79"/>
      <c r="AS783" s="79"/>
      <c r="AT783" s="79"/>
      <c r="AU783" s="79"/>
      <c r="AV783" s="79"/>
      <c r="AW783" s="79"/>
      <c r="AX783" s="79"/>
      <c r="AY783" s="79"/>
      <c r="AZ783" s="79"/>
      <c r="BA783" s="79"/>
      <c r="BB783" s="79"/>
      <c r="BC783" s="79"/>
      <c r="BD783" s="79"/>
      <c r="BE783" s="79"/>
      <c r="BF783" s="79"/>
      <c r="BG783" s="79"/>
      <c r="BH783" s="79"/>
      <c r="BI783" s="79"/>
      <c r="BJ783" s="79"/>
      <c r="BK783" s="79"/>
      <c r="BL783" s="79"/>
      <c r="BM783" s="79"/>
      <c r="BN783" s="79"/>
      <c r="BO783" s="79"/>
      <c r="BP783" s="79"/>
      <c r="BQ783" s="79"/>
      <c r="BR783" s="79"/>
      <c r="BS783" s="79"/>
      <c r="BT783" s="79"/>
      <c r="BU783" s="79"/>
      <c r="BV783" s="79"/>
      <c r="BW783" s="79"/>
      <c r="BX783" s="79"/>
      <c r="BY783" s="79"/>
      <c r="BZ783" s="79"/>
      <c r="CA783" s="79"/>
      <c r="CB783" s="79"/>
      <c r="CC783" s="79"/>
      <c r="CD783" s="79"/>
      <c r="CE783" s="79"/>
      <c r="CF783" s="79"/>
      <c r="CG783" s="79"/>
      <c r="CH783" s="79"/>
      <c r="CI783" s="79"/>
      <c r="CJ783" s="79"/>
      <c r="CK783" s="79"/>
      <c r="CL783" s="79"/>
      <c r="CM783" s="79"/>
      <c r="CN783" s="79"/>
      <c r="CO783" s="79"/>
      <c r="CP783" s="79"/>
      <c r="CQ783" s="79"/>
      <c r="CR783" s="79"/>
      <c r="CS783" s="79"/>
      <c r="CT783" s="79"/>
      <c r="CU783" s="79"/>
      <c r="CV783" s="79"/>
      <c r="CW783" s="79"/>
      <c r="CX783" s="79"/>
      <c r="CY783" s="79"/>
      <c r="CZ783" s="79"/>
      <c r="DA783" s="79"/>
      <c r="DB783" s="79"/>
      <c r="DC783" s="79"/>
      <c r="DD783" s="79"/>
      <c r="DE783" s="79"/>
      <c r="DF783" s="79"/>
      <c r="DG783" s="79"/>
      <c r="DH783" s="79"/>
      <c r="DI783" s="79"/>
      <c r="DJ783" s="79"/>
      <c r="DK783" s="79"/>
      <c r="DL783" s="79"/>
      <c r="DM783" s="79"/>
      <c r="DN783" s="79"/>
      <c r="DO783" s="79"/>
      <c r="DP783" s="79"/>
      <c r="DQ783" s="79"/>
      <c r="DR783" s="79"/>
      <c r="DS783" s="79"/>
      <c r="DT783" s="79"/>
      <c r="DU783" s="79"/>
      <c r="DV783" s="79"/>
      <c r="DW783" s="79"/>
      <c r="DX783" s="79"/>
      <c r="DY783" s="79"/>
      <c r="DZ783" s="79"/>
      <c r="EA783" s="79"/>
      <c r="EB783" s="79"/>
      <c r="EC783" s="79"/>
      <c r="ED783" s="79"/>
      <c r="EE783" s="79"/>
      <c r="EF783" s="79"/>
      <c r="EG783" s="79"/>
      <c r="EH783" s="79"/>
      <c r="EI783" s="79"/>
      <c r="EJ783" s="79"/>
      <c r="EK783" s="79"/>
      <c r="EL783" s="79"/>
      <c r="EM783" s="79"/>
      <c r="EN783" s="79"/>
      <c r="EO783" s="79"/>
      <c r="EP783" s="79"/>
      <c r="EQ783" s="79"/>
      <c r="ER783" s="79"/>
      <c r="ES783" s="79"/>
      <c r="ET783" s="79"/>
      <c r="EU783" s="79"/>
      <c r="EV783" s="79"/>
      <c r="EW783" s="79"/>
      <c r="EX783" s="79"/>
      <c r="EY783" s="79"/>
      <c r="EZ783" s="79"/>
      <c r="FA783" s="79"/>
      <c r="FB783" s="79"/>
      <c r="FC783" s="79"/>
      <c r="FD783" s="79"/>
      <c r="FE783" s="79"/>
      <c r="FF783" s="79"/>
      <c r="FG783" s="79"/>
      <c r="FH783" s="79"/>
      <c r="FI783" s="79"/>
      <c r="FJ783" s="79"/>
    </row>
    <row r="784" spans="1:166" ht="14.6" x14ac:dyDescent="0.4">
      <c r="A784" s="79"/>
      <c r="B784" s="79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  <c r="AP784" s="79"/>
      <c r="AQ784" s="79"/>
      <c r="AR784" s="79"/>
      <c r="AS784" s="79"/>
      <c r="AT784" s="79"/>
      <c r="AU784" s="79"/>
      <c r="AV784" s="79"/>
      <c r="AW784" s="79"/>
      <c r="AX784" s="79"/>
      <c r="AY784" s="79"/>
      <c r="AZ784" s="79"/>
      <c r="BA784" s="79"/>
      <c r="BB784" s="79"/>
      <c r="BC784" s="79"/>
      <c r="BD784" s="79"/>
      <c r="BE784" s="79"/>
      <c r="BF784" s="79"/>
      <c r="BG784" s="79"/>
      <c r="BH784" s="79"/>
      <c r="BI784" s="79"/>
      <c r="BJ784" s="79"/>
      <c r="BK784" s="79"/>
      <c r="BL784" s="79"/>
      <c r="BM784" s="79"/>
      <c r="BN784" s="79"/>
      <c r="BO784" s="79"/>
      <c r="BP784" s="79"/>
      <c r="BQ784" s="79"/>
      <c r="BR784" s="79"/>
      <c r="BS784" s="79"/>
      <c r="BT784" s="79"/>
      <c r="BU784" s="79"/>
      <c r="BV784" s="79"/>
      <c r="BW784" s="79"/>
      <c r="BX784" s="79"/>
      <c r="BY784" s="79"/>
      <c r="BZ784" s="79"/>
      <c r="CA784" s="79"/>
      <c r="CB784" s="79"/>
      <c r="CC784" s="79"/>
      <c r="CD784" s="79"/>
      <c r="CE784" s="79"/>
      <c r="CF784" s="79"/>
      <c r="CG784" s="79"/>
      <c r="CH784" s="79"/>
      <c r="CI784" s="79"/>
      <c r="CJ784" s="79"/>
      <c r="CK784" s="79"/>
      <c r="CL784" s="79"/>
      <c r="CM784" s="79"/>
      <c r="CN784" s="79"/>
      <c r="CO784" s="79"/>
      <c r="CP784" s="79"/>
      <c r="CQ784" s="79"/>
      <c r="CR784" s="79"/>
      <c r="CS784" s="79"/>
      <c r="CT784" s="79"/>
      <c r="CU784" s="79"/>
      <c r="CV784" s="79"/>
      <c r="CW784" s="79"/>
      <c r="CX784" s="79"/>
      <c r="CY784" s="79"/>
      <c r="CZ784" s="79"/>
      <c r="DA784" s="79"/>
      <c r="DB784" s="79"/>
      <c r="DC784" s="79"/>
      <c r="DD784" s="79"/>
      <c r="DE784" s="79"/>
      <c r="DF784" s="79"/>
      <c r="DG784" s="79"/>
      <c r="DH784" s="79"/>
      <c r="DI784" s="79"/>
      <c r="DJ784" s="79"/>
      <c r="DK784" s="79"/>
      <c r="DL784" s="79"/>
      <c r="DM784" s="79"/>
      <c r="DN784" s="79"/>
      <c r="DO784" s="79"/>
      <c r="DP784" s="79"/>
      <c r="DQ784" s="79"/>
      <c r="DR784" s="79"/>
      <c r="DS784" s="79"/>
      <c r="DT784" s="79"/>
      <c r="DU784" s="79"/>
      <c r="DV784" s="79"/>
      <c r="DW784" s="79"/>
      <c r="DX784" s="79"/>
      <c r="DY784" s="79"/>
      <c r="DZ784" s="79"/>
      <c r="EA784" s="79"/>
      <c r="EB784" s="79"/>
      <c r="EC784" s="79"/>
      <c r="ED784" s="79"/>
      <c r="EE784" s="79"/>
      <c r="EF784" s="79"/>
      <c r="EG784" s="79"/>
      <c r="EH784" s="79"/>
      <c r="EI784" s="79"/>
      <c r="EJ784" s="79"/>
      <c r="EK784" s="79"/>
      <c r="EL784" s="79"/>
      <c r="EM784" s="79"/>
      <c r="EN784" s="79"/>
      <c r="EO784" s="79"/>
      <c r="EP784" s="79"/>
      <c r="EQ784" s="79"/>
      <c r="ER784" s="79"/>
      <c r="ES784" s="79"/>
      <c r="ET784" s="79"/>
      <c r="EU784" s="79"/>
      <c r="EV784" s="79"/>
      <c r="EW784" s="79"/>
      <c r="EX784" s="79"/>
      <c r="EY784" s="79"/>
      <c r="EZ784" s="79"/>
      <c r="FA784" s="79"/>
      <c r="FB784" s="79"/>
      <c r="FC784" s="79"/>
      <c r="FD784" s="79"/>
      <c r="FE784" s="79"/>
      <c r="FF784" s="79"/>
      <c r="FG784" s="79"/>
      <c r="FH784" s="79"/>
      <c r="FI784" s="79"/>
      <c r="FJ784" s="79"/>
    </row>
    <row r="785" spans="1:166" ht="14.6" x14ac:dyDescent="0.4">
      <c r="A785" s="79"/>
      <c r="B785" s="79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  <c r="AP785" s="79"/>
      <c r="AQ785" s="79"/>
      <c r="AR785" s="79"/>
      <c r="AS785" s="79"/>
      <c r="AT785" s="79"/>
      <c r="AU785" s="79"/>
      <c r="AV785" s="79"/>
      <c r="AW785" s="79"/>
      <c r="AX785" s="79"/>
      <c r="AY785" s="79"/>
      <c r="AZ785" s="79"/>
      <c r="BA785" s="79"/>
      <c r="BB785" s="79"/>
      <c r="BC785" s="79"/>
      <c r="BD785" s="79"/>
      <c r="BE785" s="79"/>
      <c r="BF785" s="79"/>
      <c r="BG785" s="79"/>
      <c r="BH785" s="79"/>
      <c r="BI785" s="79"/>
      <c r="BJ785" s="79"/>
      <c r="BK785" s="79"/>
      <c r="BL785" s="79"/>
      <c r="BM785" s="79"/>
      <c r="BN785" s="79"/>
      <c r="BO785" s="79"/>
      <c r="BP785" s="79"/>
      <c r="BQ785" s="79"/>
      <c r="BR785" s="79"/>
      <c r="BS785" s="79"/>
      <c r="BT785" s="79"/>
      <c r="BU785" s="79"/>
      <c r="BV785" s="79"/>
      <c r="BW785" s="79"/>
      <c r="BX785" s="79"/>
      <c r="BY785" s="79"/>
      <c r="BZ785" s="79"/>
      <c r="CA785" s="79"/>
      <c r="CB785" s="79"/>
      <c r="CC785" s="79"/>
      <c r="CD785" s="79"/>
      <c r="CE785" s="79"/>
      <c r="CF785" s="79"/>
      <c r="CG785" s="79"/>
      <c r="CH785" s="79"/>
      <c r="CI785" s="79"/>
      <c r="CJ785" s="79"/>
      <c r="CK785" s="79"/>
      <c r="CL785" s="79"/>
      <c r="CM785" s="79"/>
      <c r="CN785" s="79"/>
      <c r="CO785" s="79"/>
      <c r="CP785" s="79"/>
      <c r="CQ785" s="79"/>
      <c r="CR785" s="79"/>
      <c r="CS785" s="79"/>
      <c r="CT785" s="79"/>
      <c r="CU785" s="79"/>
      <c r="CV785" s="79"/>
      <c r="CW785" s="79"/>
      <c r="CX785" s="79"/>
      <c r="CY785" s="79"/>
      <c r="CZ785" s="79"/>
      <c r="DA785" s="79"/>
      <c r="DB785" s="79"/>
      <c r="DC785" s="79"/>
      <c r="DD785" s="79"/>
      <c r="DE785" s="79"/>
      <c r="DF785" s="79"/>
      <c r="DG785" s="79"/>
      <c r="DH785" s="79"/>
      <c r="DI785" s="79"/>
      <c r="DJ785" s="79"/>
      <c r="DK785" s="79"/>
      <c r="DL785" s="79"/>
      <c r="DM785" s="79"/>
      <c r="DN785" s="79"/>
      <c r="DO785" s="79"/>
      <c r="DP785" s="79"/>
      <c r="DQ785" s="79"/>
      <c r="DR785" s="79"/>
      <c r="DS785" s="79"/>
      <c r="DT785" s="79"/>
      <c r="DU785" s="79"/>
      <c r="DV785" s="79"/>
      <c r="DW785" s="79"/>
      <c r="DX785" s="79"/>
      <c r="DY785" s="79"/>
      <c r="DZ785" s="79"/>
      <c r="EA785" s="79"/>
      <c r="EB785" s="79"/>
      <c r="EC785" s="79"/>
      <c r="ED785" s="79"/>
      <c r="EE785" s="79"/>
      <c r="EF785" s="79"/>
      <c r="EG785" s="79"/>
      <c r="EH785" s="79"/>
      <c r="EI785" s="79"/>
      <c r="EJ785" s="79"/>
      <c r="EK785" s="79"/>
      <c r="EL785" s="79"/>
      <c r="EM785" s="79"/>
      <c r="EN785" s="79"/>
      <c r="EO785" s="79"/>
      <c r="EP785" s="79"/>
      <c r="EQ785" s="79"/>
      <c r="ER785" s="79"/>
      <c r="ES785" s="79"/>
      <c r="ET785" s="79"/>
      <c r="EU785" s="79"/>
      <c r="EV785" s="79"/>
      <c r="EW785" s="79"/>
      <c r="EX785" s="79"/>
      <c r="EY785" s="79"/>
      <c r="EZ785" s="79"/>
      <c r="FA785" s="79"/>
      <c r="FB785" s="79"/>
      <c r="FC785" s="79"/>
      <c r="FD785" s="79"/>
      <c r="FE785" s="79"/>
      <c r="FF785" s="79"/>
      <c r="FG785" s="79"/>
      <c r="FH785" s="79"/>
      <c r="FI785" s="79"/>
      <c r="FJ785" s="79"/>
    </row>
    <row r="786" spans="1:166" ht="14.6" x14ac:dyDescent="0.4">
      <c r="A786" s="79"/>
      <c r="B786" s="79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  <c r="AP786" s="79"/>
      <c r="AQ786" s="79"/>
      <c r="AR786" s="79"/>
      <c r="AS786" s="79"/>
      <c r="AT786" s="79"/>
      <c r="AU786" s="79"/>
      <c r="AV786" s="79"/>
      <c r="AW786" s="79"/>
      <c r="AX786" s="79"/>
      <c r="AY786" s="79"/>
      <c r="AZ786" s="79"/>
      <c r="BA786" s="79"/>
      <c r="BB786" s="79"/>
      <c r="BC786" s="79"/>
      <c r="BD786" s="79"/>
      <c r="BE786" s="79"/>
      <c r="BF786" s="79"/>
      <c r="BG786" s="79"/>
      <c r="BH786" s="79"/>
      <c r="BI786" s="79"/>
      <c r="BJ786" s="79"/>
      <c r="BK786" s="79"/>
      <c r="BL786" s="79"/>
      <c r="BM786" s="79"/>
      <c r="BN786" s="79"/>
      <c r="BO786" s="79"/>
      <c r="BP786" s="79"/>
      <c r="BQ786" s="79"/>
      <c r="BR786" s="79"/>
      <c r="BS786" s="79"/>
      <c r="BT786" s="79"/>
      <c r="BU786" s="79"/>
      <c r="BV786" s="79"/>
      <c r="BW786" s="79"/>
      <c r="BX786" s="79"/>
      <c r="BY786" s="79"/>
      <c r="BZ786" s="79"/>
      <c r="CA786" s="79"/>
      <c r="CB786" s="79"/>
      <c r="CC786" s="79"/>
      <c r="CD786" s="79"/>
      <c r="CE786" s="79"/>
      <c r="CF786" s="79"/>
      <c r="CG786" s="79"/>
      <c r="CH786" s="79"/>
      <c r="CI786" s="79"/>
      <c r="CJ786" s="79"/>
      <c r="CK786" s="79"/>
      <c r="CL786" s="79"/>
      <c r="CM786" s="79"/>
      <c r="CN786" s="79"/>
      <c r="CO786" s="79"/>
      <c r="CP786" s="79"/>
      <c r="CQ786" s="79"/>
      <c r="CR786" s="79"/>
      <c r="CS786" s="79"/>
      <c r="CT786" s="79"/>
      <c r="CU786" s="79"/>
      <c r="CV786" s="79"/>
      <c r="CW786" s="79"/>
      <c r="CX786" s="79"/>
      <c r="CY786" s="79"/>
      <c r="CZ786" s="79"/>
      <c r="DA786" s="79"/>
      <c r="DB786" s="79"/>
      <c r="DC786" s="79"/>
      <c r="DD786" s="79"/>
      <c r="DE786" s="79"/>
      <c r="DF786" s="79"/>
      <c r="DG786" s="79"/>
      <c r="DH786" s="79"/>
      <c r="DI786" s="79"/>
      <c r="DJ786" s="79"/>
      <c r="DK786" s="79"/>
      <c r="DL786" s="79"/>
      <c r="DM786" s="79"/>
      <c r="DN786" s="79"/>
      <c r="DO786" s="79"/>
      <c r="DP786" s="79"/>
      <c r="DQ786" s="79"/>
      <c r="DR786" s="79"/>
      <c r="DS786" s="79"/>
      <c r="DT786" s="79"/>
      <c r="DU786" s="79"/>
      <c r="DV786" s="79"/>
      <c r="DW786" s="79"/>
      <c r="DX786" s="79"/>
      <c r="DY786" s="79"/>
      <c r="DZ786" s="79"/>
      <c r="EA786" s="79"/>
      <c r="EB786" s="79"/>
      <c r="EC786" s="79"/>
      <c r="ED786" s="79"/>
      <c r="EE786" s="79"/>
      <c r="EF786" s="79"/>
      <c r="EG786" s="79"/>
      <c r="EH786" s="79"/>
      <c r="EI786" s="79"/>
      <c r="EJ786" s="79"/>
      <c r="EK786" s="79"/>
      <c r="EL786" s="79"/>
      <c r="EM786" s="79"/>
      <c r="EN786" s="79"/>
      <c r="EO786" s="79"/>
      <c r="EP786" s="79"/>
      <c r="EQ786" s="79"/>
      <c r="ER786" s="79"/>
      <c r="ES786" s="79"/>
      <c r="ET786" s="79"/>
      <c r="EU786" s="79"/>
      <c r="EV786" s="79"/>
      <c r="EW786" s="79"/>
      <c r="EX786" s="79"/>
      <c r="EY786" s="79"/>
      <c r="EZ786" s="79"/>
      <c r="FA786" s="79"/>
      <c r="FB786" s="79"/>
      <c r="FC786" s="79"/>
      <c r="FD786" s="79"/>
      <c r="FE786" s="79"/>
      <c r="FF786" s="79"/>
      <c r="FG786" s="79"/>
      <c r="FH786" s="79"/>
      <c r="FI786" s="79"/>
      <c r="FJ786" s="79"/>
    </row>
    <row r="787" spans="1:166" ht="14.6" x14ac:dyDescent="0.4">
      <c r="A787" s="79"/>
      <c r="B787" s="79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  <c r="AP787" s="79"/>
      <c r="AQ787" s="79"/>
      <c r="AR787" s="79"/>
      <c r="AS787" s="79"/>
      <c r="AT787" s="79"/>
      <c r="AU787" s="79"/>
      <c r="AV787" s="79"/>
      <c r="AW787" s="79"/>
      <c r="AX787" s="79"/>
      <c r="AY787" s="79"/>
      <c r="AZ787" s="79"/>
      <c r="BA787" s="79"/>
      <c r="BB787" s="79"/>
      <c r="BC787" s="79"/>
      <c r="BD787" s="79"/>
      <c r="BE787" s="79"/>
      <c r="BF787" s="79"/>
      <c r="BG787" s="79"/>
      <c r="BH787" s="79"/>
      <c r="BI787" s="79"/>
      <c r="BJ787" s="79"/>
      <c r="BK787" s="79"/>
      <c r="BL787" s="79"/>
      <c r="BM787" s="79"/>
      <c r="BN787" s="79"/>
      <c r="BO787" s="79"/>
      <c r="BP787" s="79"/>
      <c r="BQ787" s="79"/>
      <c r="BR787" s="79"/>
      <c r="BS787" s="79"/>
      <c r="BT787" s="79"/>
      <c r="BU787" s="79"/>
      <c r="BV787" s="79"/>
      <c r="BW787" s="79"/>
      <c r="BX787" s="79"/>
      <c r="BY787" s="79"/>
      <c r="BZ787" s="79"/>
      <c r="CA787" s="79"/>
      <c r="CB787" s="79"/>
      <c r="CC787" s="79"/>
      <c r="CD787" s="79"/>
      <c r="CE787" s="79"/>
      <c r="CF787" s="79"/>
      <c r="CG787" s="79"/>
      <c r="CH787" s="79"/>
      <c r="CI787" s="79"/>
      <c r="CJ787" s="79"/>
      <c r="CK787" s="79"/>
      <c r="CL787" s="79"/>
      <c r="CM787" s="79"/>
      <c r="CN787" s="79"/>
      <c r="CO787" s="79"/>
      <c r="CP787" s="79"/>
      <c r="CQ787" s="79"/>
      <c r="CR787" s="79"/>
      <c r="CS787" s="79"/>
      <c r="CT787" s="79"/>
      <c r="CU787" s="79"/>
      <c r="CV787" s="79"/>
      <c r="CW787" s="79"/>
      <c r="CX787" s="79"/>
      <c r="CY787" s="79"/>
      <c r="CZ787" s="79"/>
      <c r="DA787" s="79"/>
      <c r="DB787" s="79"/>
      <c r="DC787" s="79"/>
      <c r="DD787" s="79"/>
      <c r="DE787" s="79"/>
      <c r="DF787" s="79"/>
      <c r="DG787" s="79"/>
      <c r="DH787" s="79"/>
      <c r="DI787" s="79"/>
      <c r="DJ787" s="79"/>
      <c r="DK787" s="79"/>
      <c r="DL787" s="79"/>
      <c r="DM787" s="79"/>
      <c r="DN787" s="79"/>
      <c r="DO787" s="79"/>
      <c r="DP787" s="79"/>
      <c r="DQ787" s="79"/>
      <c r="DR787" s="79"/>
      <c r="DS787" s="79"/>
      <c r="DT787" s="79"/>
      <c r="DU787" s="79"/>
      <c r="DV787" s="79"/>
      <c r="DW787" s="79"/>
      <c r="DX787" s="79"/>
      <c r="DY787" s="79"/>
      <c r="DZ787" s="79"/>
      <c r="EA787" s="79"/>
      <c r="EB787" s="79"/>
      <c r="EC787" s="79"/>
      <c r="ED787" s="79"/>
      <c r="EE787" s="79"/>
      <c r="EF787" s="79"/>
      <c r="EG787" s="79"/>
      <c r="EH787" s="79"/>
      <c r="EI787" s="79"/>
      <c r="EJ787" s="79"/>
      <c r="EK787" s="79"/>
      <c r="EL787" s="79"/>
      <c r="EM787" s="79"/>
      <c r="EN787" s="79"/>
      <c r="EO787" s="79"/>
      <c r="EP787" s="79"/>
      <c r="EQ787" s="79"/>
      <c r="ER787" s="79"/>
      <c r="ES787" s="79"/>
      <c r="ET787" s="79"/>
      <c r="EU787" s="79"/>
      <c r="EV787" s="79"/>
      <c r="EW787" s="79"/>
      <c r="EX787" s="79"/>
      <c r="EY787" s="79"/>
      <c r="EZ787" s="79"/>
      <c r="FA787" s="79"/>
      <c r="FB787" s="79"/>
      <c r="FC787" s="79"/>
      <c r="FD787" s="79"/>
      <c r="FE787" s="79"/>
      <c r="FF787" s="79"/>
      <c r="FG787" s="79"/>
      <c r="FH787" s="79"/>
      <c r="FI787" s="79"/>
      <c r="FJ787" s="79"/>
    </row>
    <row r="788" spans="1:166" ht="14.6" x14ac:dyDescent="0.4">
      <c r="A788" s="79"/>
      <c r="B788" s="79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  <c r="AP788" s="79"/>
      <c r="AQ788" s="79"/>
      <c r="AR788" s="79"/>
      <c r="AS788" s="79"/>
      <c r="AT788" s="79"/>
      <c r="AU788" s="79"/>
      <c r="AV788" s="79"/>
      <c r="AW788" s="79"/>
      <c r="AX788" s="79"/>
      <c r="AY788" s="79"/>
      <c r="AZ788" s="79"/>
      <c r="BA788" s="79"/>
      <c r="BB788" s="79"/>
      <c r="BC788" s="79"/>
      <c r="BD788" s="79"/>
      <c r="BE788" s="79"/>
      <c r="BF788" s="79"/>
      <c r="BG788" s="79"/>
      <c r="BH788" s="79"/>
      <c r="BI788" s="79"/>
      <c r="BJ788" s="79"/>
      <c r="BK788" s="79"/>
      <c r="BL788" s="79"/>
      <c r="BM788" s="79"/>
      <c r="BN788" s="79"/>
      <c r="BO788" s="79"/>
      <c r="BP788" s="79"/>
      <c r="BQ788" s="79"/>
      <c r="BR788" s="79"/>
      <c r="BS788" s="79"/>
      <c r="BT788" s="79"/>
      <c r="BU788" s="79"/>
      <c r="BV788" s="79"/>
      <c r="BW788" s="79"/>
      <c r="BX788" s="79"/>
      <c r="BY788" s="79"/>
      <c r="BZ788" s="79"/>
      <c r="CA788" s="79"/>
      <c r="CB788" s="79"/>
      <c r="CC788" s="79"/>
      <c r="CD788" s="79"/>
      <c r="CE788" s="79"/>
      <c r="CF788" s="79"/>
      <c r="CG788" s="79"/>
      <c r="CH788" s="79"/>
      <c r="CI788" s="79"/>
      <c r="CJ788" s="79"/>
      <c r="CK788" s="79"/>
      <c r="CL788" s="79"/>
      <c r="CM788" s="79"/>
      <c r="CN788" s="79"/>
      <c r="CO788" s="79"/>
      <c r="CP788" s="79"/>
      <c r="CQ788" s="79"/>
      <c r="CR788" s="79"/>
      <c r="CS788" s="79"/>
      <c r="CT788" s="79"/>
      <c r="CU788" s="79"/>
      <c r="CV788" s="79"/>
      <c r="CW788" s="79"/>
      <c r="CX788" s="79"/>
      <c r="CY788" s="79"/>
      <c r="CZ788" s="79"/>
      <c r="DA788" s="79"/>
      <c r="DB788" s="79"/>
      <c r="DC788" s="79"/>
      <c r="DD788" s="79"/>
      <c r="DE788" s="79"/>
      <c r="DF788" s="79"/>
      <c r="DG788" s="79"/>
      <c r="DH788" s="79"/>
      <c r="DI788" s="79"/>
      <c r="DJ788" s="79"/>
      <c r="DK788" s="79"/>
      <c r="DL788" s="79"/>
      <c r="DM788" s="79"/>
      <c r="DN788" s="79"/>
      <c r="DO788" s="79"/>
      <c r="DP788" s="79"/>
      <c r="DQ788" s="79"/>
      <c r="DR788" s="79"/>
      <c r="DS788" s="79"/>
      <c r="DT788" s="79"/>
      <c r="DU788" s="79"/>
      <c r="DV788" s="79"/>
      <c r="DW788" s="79"/>
      <c r="DX788" s="79"/>
      <c r="DY788" s="79"/>
      <c r="DZ788" s="79"/>
      <c r="EA788" s="79"/>
      <c r="EB788" s="79"/>
      <c r="EC788" s="79"/>
      <c r="ED788" s="79"/>
      <c r="EE788" s="79"/>
      <c r="EF788" s="79"/>
      <c r="EG788" s="79"/>
      <c r="EH788" s="79"/>
      <c r="EI788" s="79"/>
      <c r="EJ788" s="79"/>
      <c r="EK788" s="79"/>
      <c r="EL788" s="79"/>
      <c r="EM788" s="79"/>
      <c r="EN788" s="79"/>
      <c r="EO788" s="79"/>
      <c r="EP788" s="79"/>
      <c r="EQ788" s="79"/>
      <c r="ER788" s="79"/>
      <c r="ES788" s="79"/>
      <c r="ET788" s="79"/>
      <c r="EU788" s="79"/>
      <c r="EV788" s="79"/>
      <c r="EW788" s="79"/>
      <c r="EX788" s="79"/>
      <c r="EY788" s="79"/>
      <c r="EZ788" s="79"/>
      <c r="FA788" s="79"/>
      <c r="FB788" s="79"/>
      <c r="FC788" s="79"/>
      <c r="FD788" s="79"/>
      <c r="FE788" s="79"/>
      <c r="FF788" s="79"/>
      <c r="FG788" s="79"/>
      <c r="FH788" s="79"/>
      <c r="FI788" s="79"/>
      <c r="FJ788" s="79"/>
    </row>
    <row r="789" spans="1:166" ht="14.6" x14ac:dyDescent="0.4">
      <c r="A789" s="79"/>
      <c r="B789" s="79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  <c r="AP789" s="79"/>
      <c r="AQ789" s="79"/>
      <c r="AR789" s="79"/>
      <c r="AS789" s="79"/>
      <c r="AT789" s="79"/>
      <c r="AU789" s="79"/>
      <c r="AV789" s="79"/>
      <c r="AW789" s="79"/>
      <c r="AX789" s="79"/>
      <c r="AY789" s="79"/>
      <c r="AZ789" s="79"/>
      <c r="BA789" s="79"/>
      <c r="BB789" s="79"/>
      <c r="BC789" s="79"/>
      <c r="BD789" s="79"/>
      <c r="BE789" s="79"/>
      <c r="BF789" s="79"/>
      <c r="BG789" s="79"/>
      <c r="BH789" s="79"/>
      <c r="BI789" s="79"/>
      <c r="BJ789" s="79"/>
      <c r="BK789" s="79"/>
      <c r="BL789" s="79"/>
      <c r="BM789" s="79"/>
      <c r="BN789" s="79"/>
      <c r="BO789" s="79"/>
      <c r="BP789" s="79"/>
      <c r="BQ789" s="79"/>
      <c r="BR789" s="79"/>
      <c r="BS789" s="79"/>
      <c r="BT789" s="79"/>
      <c r="BU789" s="79"/>
      <c r="BV789" s="79"/>
      <c r="BW789" s="79"/>
      <c r="BX789" s="79"/>
      <c r="BY789" s="79"/>
      <c r="BZ789" s="79"/>
      <c r="CA789" s="79"/>
      <c r="CB789" s="79"/>
      <c r="CC789" s="79"/>
      <c r="CD789" s="79"/>
      <c r="CE789" s="79"/>
      <c r="CF789" s="79"/>
      <c r="CG789" s="79"/>
      <c r="CH789" s="79"/>
      <c r="CI789" s="79"/>
      <c r="CJ789" s="79"/>
      <c r="CK789" s="79"/>
      <c r="CL789" s="79"/>
      <c r="CM789" s="79"/>
      <c r="CN789" s="79"/>
      <c r="CO789" s="79"/>
      <c r="CP789" s="79"/>
      <c r="CQ789" s="79"/>
      <c r="CR789" s="79"/>
      <c r="CS789" s="79"/>
      <c r="CT789" s="79"/>
      <c r="CU789" s="79"/>
      <c r="CV789" s="79"/>
      <c r="CW789" s="79"/>
      <c r="CX789" s="79"/>
      <c r="CY789" s="79"/>
      <c r="CZ789" s="79"/>
      <c r="DA789" s="79"/>
      <c r="DB789" s="79"/>
      <c r="DC789" s="79"/>
      <c r="DD789" s="79"/>
      <c r="DE789" s="79"/>
      <c r="DF789" s="79"/>
      <c r="DG789" s="79"/>
      <c r="DH789" s="79"/>
      <c r="DI789" s="79"/>
      <c r="DJ789" s="79"/>
      <c r="DK789" s="79"/>
      <c r="DL789" s="79"/>
      <c r="DM789" s="79"/>
      <c r="DN789" s="79"/>
      <c r="DO789" s="79"/>
      <c r="DP789" s="79"/>
      <c r="DQ789" s="79"/>
      <c r="DR789" s="79"/>
      <c r="DS789" s="79"/>
      <c r="DT789" s="79"/>
      <c r="DU789" s="79"/>
      <c r="DV789" s="79"/>
      <c r="DW789" s="79"/>
      <c r="DX789" s="79"/>
      <c r="DY789" s="79"/>
      <c r="DZ789" s="79"/>
      <c r="EA789" s="79"/>
      <c r="EB789" s="79"/>
      <c r="EC789" s="79"/>
      <c r="ED789" s="79"/>
      <c r="EE789" s="79"/>
      <c r="EF789" s="79"/>
      <c r="EG789" s="79"/>
      <c r="EH789" s="79"/>
      <c r="EI789" s="79"/>
      <c r="EJ789" s="79"/>
      <c r="EK789" s="79"/>
      <c r="EL789" s="79"/>
      <c r="EM789" s="79"/>
      <c r="EN789" s="79"/>
      <c r="EO789" s="79"/>
      <c r="EP789" s="79"/>
      <c r="EQ789" s="79"/>
      <c r="ER789" s="79"/>
      <c r="ES789" s="79"/>
      <c r="ET789" s="79"/>
      <c r="EU789" s="79"/>
      <c r="EV789" s="79"/>
      <c r="EW789" s="79"/>
      <c r="EX789" s="79"/>
      <c r="EY789" s="79"/>
      <c r="EZ789" s="79"/>
      <c r="FA789" s="79"/>
      <c r="FB789" s="79"/>
      <c r="FC789" s="79"/>
      <c r="FD789" s="79"/>
      <c r="FE789" s="79"/>
      <c r="FF789" s="79"/>
      <c r="FG789" s="79"/>
      <c r="FH789" s="79"/>
      <c r="FI789" s="79"/>
      <c r="FJ789" s="79"/>
    </row>
    <row r="790" spans="1:166" ht="14.6" x14ac:dyDescent="0.4">
      <c r="A790" s="79"/>
      <c r="B790" s="79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  <c r="AP790" s="79"/>
      <c r="AQ790" s="79"/>
      <c r="AR790" s="79"/>
      <c r="AS790" s="79"/>
      <c r="AT790" s="79"/>
      <c r="AU790" s="79"/>
      <c r="AV790" s="79"/>
      <c r="AW790" s="79"/>
      <c r="AX790" s="79"/>
      <c r="AY790" s="79"/>
      <c r="AZ790" s="79"/>
      <c r="BA790" s="79"/>
      <c r="BB790" s="79"/>
      <c r="BC790" s="79"/>
      <c r="BD790" s="79"/>
      <c r="BE790" s="79"/>
      <c r="BF790" s="79"/>
      <c r="BG790" s="79"/>
      <c r="BH790" s="79"/>
      <c r="BI790" s="79"/>
      <c r="BJ790" s="79"/>
      <c r="BK790" s="79"/>
      <c r="BL790" s="79"/>
      <c r="BM790" s="79"/>
      <c r="BN790" s="79"/>
      <c r="BO790" s="79"/>
      <c r="BP790" s="79"/>
      <c r="BQ790" s="79"/>
      <c r="BR790" s="79"/>
      <c r="BS790" s="79"/>
      <c r="BT790" s="79"/>
      <c r="BU790" s="79"/>
      <c r="BV790" s="79"/>
      <c r="BW790" s="79"/>
      <c r="BX790" s="79"/>
      <c r="BY790" s="79"/>
      <c r="BZ790" s="79"/>
      <c r="CA790" s="79"/>
      <c r="CB790" s="79"/>
      <c r="CC790" s="79"/>
      <c r="CD790" s="79"/>
      <c r="CE790" s="79"/>
      <c r="CF790" s="79"/>
      <c r="CG790" s="79"/>
      <c r="CH790" s="79"/>
      <c r="CI790" s="79"/>
      <c r="CJ790" s="79"/>
      <c r="CK790" s="79"/>
      <c r="CL790" s="79"/>
      <c r="CM790" s="79"/>
      <c r="CN790" s="79"/>
      <c r="CO790" s="79"/>
      <c r="CP790" s="79"/>
      <c r="CQ790" s="79"/>
      <c r="CR790" s="79"/>
      <c r="CS790" s="79"/>
      <c r="CT790" s="79"/>
      <c r="CU790" s="79"/>
      <c r="CV790" s="79"/>
      <c r="CW790" s="79"/>
      <c r="CX790" s="79"/>
      <c r="CY790" s="79"/>
      <c r="CZ790" s="79"/>
      <c r="DA790" s="79"/>
      <c r="DB790" s="79"/>
      <c r="DC790" s="79"/>
      <c r="DD790" s="79"/>
      <c r="DE790" s="79"/>
      <c r="DF790" s="79"/>
      <c r="DG790" s="79"/>
      <c r="DH790" s="79"/>
      <c r="DI790" s="79"/>
      <c r="DJ790" s="79"/>
      <c r="DK790" s="79"/>
      <c r="DL790" s="79"/>
      <c r="DM790" s="79"/>
      <c r="DN790" s="79"/>
      <c r="DO790" s="79"/>
      <c r="DP790" s="79"/>
      <c r="DQ790" s="79"/>
      <c r="DR790" s="79"/>
      <c r="DS790" s="79"/>
      <c r="DT790" s="79"/>
      <c r="DU790" s="79"/>
      <c r="DV790" s="79"/>
      <c r="DW790" s="79"/>
      <c r="DX790" s="79"/>
      <c r="DY790" s="79"/>
      <c r="DZ790" s="79"/>
      <c r="EA790" s="79"/>
      <c r="EB790" s="79"/>
      <c r="EC790" s="79"/>
      <c r="ED790" s="79"/>
      <c r="EE790" s="79"/>
      <c r="EF790" s="79"/>
      <c r="EG790" s="79"/>
      <c r="EH790" s="79"/>
      <c r="EI790" s="79"/>
      <c r="EJ790" s="79"/>
      <c r="EK790" s="79"/>
      <c r="EL790" s="79"/>
      <c r="EM790" s="79"/>
      <c r="EN790" s="79"/>
      <c r="EO790" s="79"/>
      <c r="EP790" s="79"/>
      <c r="EQ790" s="79"/>
      <c r="ER790" s="79"/>
      <c r="ES790" s="79"/>
      <c r="ET790" s="79"/>
      <c r="EU790" s="79"/>
      <c r="EV790" s="79"/>
      <c r="EW790" s="79"/>
      <c r="EX790" s="79"/>
      <c r="EY790" s="79"/>
      <c r="EZ790" s="79"/>
      <c r="FA790" s="79"/>
      <c r="FB790" s="79"/>
      <c r="FC790" s="79"/>
      <c r="FD790" s="79"/>
      <c r="FE790" s="79"/>
      <c r="FF790" s="79"/>
      <c r="FG790" s="79"/>
      <c r="FH790" s="79"/>
      <c r="FI790" s="79"/>
      <c r="FJ790" s="79"/>
    </row>
    <row r="791" spans="1:166" ht="14.6" x14ac:dyDescent="0.4">
      <c r="A791" s="79"/>
      <c r="B791" s="79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  <c r="AP791" s="79"/>
      <c r="AQ791" s="79"/>
      <c r="AR791" s="79"/>
      <c r="AS791" s="79"/>
      <c r="AT791" s="79"/>
      <c r="AU791" s="79"/>
      <c r="AV791" s="79"/>
      <c r="AW791" s="79"/>
      <c r="AX791" s="79"/>
      <c r="AY791" s="79"/>
      <c r="AZ791" s="79"/>
      <c r="BA791" s="79"/>
      <c r="BB791" s="79"/>
      <c r="BC791" s="79"/>
      <c r="BD791" s="79"/>
      <c r="BE791" s="79"/>
      <c r="BF791" s="79"/>
      <c r="BG791" s="79"/>
      <c r="BH791" s="79"/>
      <c r="BI791" s="79"/>
      <c r="BJ791" s="79"/>
      <c r="BK791" s="79"/>
      <c r="BL791" s="79"/>
      <c r="BM791" s="79"/>
      <c r="BN791" s="79"/>
      <c r="BO791" s="79"/>
      <c r="BP791" s="79"/>
      <c r="BQ791" s="79"/>
      <c r="BR791" s="79"/>
      <c r="BS791" s="79"/>
      <c r="BT791" s="79"/>
      <c r="BU791" s="79"/>
      <c r="BV791" s="79"/>
      <c r="BW791" s="79"/>
      <c r="BX791" s="79"/>
      <c r="BY791" s="79"/>
      <c r="BZ791" s="79"/>
      <c r="CA791" s="79"/>
      <c r="CB791" s="79"/>
      <c r="CC791" s="79"/>
      <c r="CD791" s="79"/>
      <c r="CE791" s="79"/>
      <c r="CF791" s="79"/>
      <c r="CG791" s="79"/>
      <c r="CH791" s="79"/>
      <c r="CI791" s="79"/>
      <c r="CJ791" s="79"/>
      <c r="CK791" s="79"/>
      <c r="CL791" s="79"/>
      <c r="CM791" s="79"/>
      <c r="CN791" s="79"/>
      <c r="CO791" s="79"/>
      <c r="CP791" s="79"/>
      <c r="CQ791" s="79"/>
      <c r="CR791" s="79"/>
      <c r="CS791" s="79"/>
      <c r="CT791" s="79"/>
      <c r="CU791" s="79"/>
      <c r="CV791" s="79"/>
      <c r="CW791" s="79"/>
      <c r="CX791" s="79"/>
      <c r="CY791" s="79"/>
      <c r="CZ791" s="79"/>
      <c r="DA791" s="79"/>
      <c r="DB791" s="79"/>
      <c r="DC791" s="79"/>
      <c r="DD791" s="79"/>
      <c r="DE791" s="79"/>
      <c r="DF791" s="79"/>
      <c r="DG791" s="79"/>
      <c r="DH791" s="79"/>
      <c r="DI791" s="79"/>
      <c r="DJ791" s="79"/>
      <c r="DK791" s="79"/>
      <c r="DL791" s="79"/>
      <c r="DM791" s="79"/>
      <c r="DN791" s="79"/>
      <c r="DO791" s="79"/>
      <c r="DP791" s="79"/>
      <c r="DQ791" s="79"/>
      <c r="DR791" s="79"/>
      <c r="DS791" s="79"/>
      <c r="DT791" s="79"/>
      <c r="DU791" s="79"/>
      <c r="DV791" s="79"/>
      <c r="DW791" s="79"/>
      <c r="DX791" s="79"/>
      <c r="DY791" s="79"/>
      <c r="DZ791" s="79"/>
      <c r="EA791" s="79"/>
      <c r="EB791" s="79"/>
      <c r="EC791" s="79"/>
      <c r="ED791" s="79"/>
      <c r="EE791" s="79"/>
      <c r="EF791" s="79"/>
      <c r="EG791" s="79"/>
      <c r="EH791" s="79"/>
      <c r="EI791" s="79"/>
      <c r="EJ791" s="79"/>
      <c r="EK791" s="79"/>
      <c r="EL791" s="79"/>
      <c r="EM791" s="79"/>
      <c r="EN791" s="79"/>
      <c r="EO791" s="79"/>
      <c r="EP791" s="79"/>
      <c r="EQ791" s="79"/>
      <c r="ER791" s="79"/>
      <c r="ES791" s="79"/>
      <c r="ET791" s="79"/>
      <c r="EU791" s="79"/>
      <c r="EV791" s="79"/>
      <c r="EW791" s="79"/>
      <c r="EX791" s="79"/>
      <c r="EY791" s="79"/>
      <c r="EZ791" s="79"/>
      <c r="FA791" s="79"/>
      <c r="FB791" s="79"/>
      <c r="FC791" s="79"/>
      <c r="FD791" s="79"/>
      <c r="FE791" s="79"/>
      <c r="FF791" s="79"/>
      <c r="FG791" s="79"/>
      <c r="FH791" s="79"/>
      <c r="FI791" s="79"/>
      <c r="FJ791" s="79"/>
    </row>
    <row r="792" spans="1:166" ht="14.6" x14ac:dyDescent="0.4">
      <c r="A792" s="79"/>
      <c r="B792" s="79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  <c r="AP792" s="79"/>
      <c r="AQ792" s="79"/>
      <c r="AR792" s="79"/>
      <c r="AS792" s="79"/>
      <c r="AT792" s="79"/>
      <c r="AU792" s="79"/>
      <c r="AV792" s="79"/>
      <c r="AW792" s="79"/>
      <c r="AX792" s="79"/>
      <c r="AY792" s="79"/>
      <c r="AZ792" s="79"/>
      <c r="BA792" s="79"/>
      <c r="BB792" s="79"/>
      <c r="BC792" s="79"/>
      <c r="BD792" s="79"/>
      <c r="BE792" s="79"/>
      <c r="BF792" s="79"/>
      <c r="BG792" s="79"/>
      <c r="BH792" s="79"/>
      <c r="BI792" s="79"/>
      <c r="BJ792" s="79"/>
      <c r="BK792" s="79"/>
      <c r="BL792" s="79"/>
      <c r="BM792" s="79"/>
      <c r="BN792" s="79"/>
      <c r="BO792" s="79"/>
      <c r="BP792" s="79"/>
      <c r="BQ792" s="79"/>
      <c r="BR792" s="79"/>
      <c r="BS792" s="79"/>
      <c r="BT792" s="79"/>
      <c r="BU792" s="79"/>
      <c r="BV792" s="79"/>
      <c r="BW792" s="79"/>
      <c r="BX792" s="79"/>
      <c r="BY792" s="79"/>
      <c r="BZ792" s="79"/>
      <c r="CA792" s="79"/>
      <c r="CB792" s="79"/>
      <c r="CC792" s="79"/>
      <c r="CD792" s="79"/>
      <c r="CE792" s="79"/>
      <c r="CF792" s="79"/>
      <c r="CG792" s="79"/>
      <c r="CH792" s="79"/>
      <c r="CI792" s="79"/>
      <c r="CJ792" s="79"/>
      <c r="CK792" s="79"/>
      <c r="CL792" s="79"/>
      <c r="CM792" s="79"/>
      <c r="CN792" s="79"/>
      <c r="CO792" s="79"/>
      <c r="CP792" s="79"/>
      <c r="CQ792" s="79"/>
      <c r="CR792" s="79"/>
      <c r="CS792" s="79"/>
      <c r="CT792" s="79"/>
      <c r="CU792" s="79"/>
      <c r="CV792" s="79"/>
      <c r="CW792" s="79"/>
      <c r="CX792" s="79"/>
      <c r="CY792" s="79"/>
      <c r="CZ792" s="79"/>
      <c r="DA792" s="79"/>
      <c r="DB792" s="79"/>
      <c r="DC792" s="79"/>
      <c r="DD792" s="79"/>
      <c r="DE792" s="79"/>
      <c r="DF792" s="79"/>
      <c r="DG792" s="79"/>
      <c r="DH792" s="79"/>
      <c r="DI792" s="79"/>
      <c r="DJ792" s="79"/>
      <c r="DK792" s="79"/>
      <c r="DL792" s="79"/>
      <c r="DM792" s="79"/>
      <c r="DN792" s="79"/>
      <c r="DO792" s="79"/>
      <c r="DP792" s="79"/>
      <c r="DQ792" s="79"/>
      <c r="DR792" s="79"/>
      <c r="DS792" s="79"/>
      <c r="DT792" s="79"/>
      <c r="DU792" s="79"/>
      <c r="DV792" s="79"/>
      <c r="DW792" s="79"/>
      <c r="DX792" s="79"/>
      <c r="DY792" s="79"/>
      <c r="DZ792" s="79"/>
      <c r="EA792" s="79"/>
      <c r="EB792" s="79"/>
      <c r="EC792" s="79"/>
      <c r="ED792" s="79"/>
      <c r="EE792" s="79"/>
      <c r="EF792" s="79"/>
      <c r="EG792" s="79"/>
      <c r="EH792" s="79"/>
      <c r="EI792" s="79"/>
      <c r="EJ792" s="79"/>
      <c r="EK792" s="79"/>
      <c r="EL792" s="79"/>
      <c r="EM792" s="79"/>
      <c r="EN792" s="79"/>
      <c r="EO792" s="79"/>
      <c r="EP792" s="79"/>
      <c r="EQ792" s="79"/>
      <c r="ER792" s="79"/>
      <c r="ES792" s="79"/>
      <c r="ET792" s="79"/>
      <c r="EU792" s="79"/>
      <c r="EV792" s="79"/>
      <c r="EW792" s="79"/>
      <c r="EX792" s="79"/>
      <c r="EY792" s="79"/>
      <c r="EZ792" s="79"/>
      <c r="FA792" s="79"/>
      <c r="FB792" s="79"/>
      <c r="FC792" s="79"/>
      <c r="FD792" s="79"/>
      <c r="FE792" s="79"/>
      <c r="FF792" s="79"/>
      <c r="FG792" s="79"/>
      <c r="FH792" s="79"/>
      <c r="FI792" s="79"/>
      <c r="FJ792" s="79"/>
    </row>
    <row r="793" spans="1:166" ht="14.6" x14ac:dyDescent="0.4">
      <c r="A793" s="79"/>
      <c r="B793" s="79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  <c r="AP793" s="79"/>
      <c r="AQ793" s="79"/>
      <c r="AR793" s="79"/>
      <c r="AS793" s="79"/>
      <c r="AT793" s="79"/>
      <c r="AU793" s="79"/>
      <c r="AV793" s="79"/>
      <c r="AW793" s="79"/>
      <c r="AX793" s="79"/>
      <c r="AY793" s="79"/>
      <c r="AZ793" s="79"/>
      <c r="BA793" s="79"/>
      <c r="BB793" s="79"/>
      <c r="BC793" s="79"/>
      <c r="BD793" s="79"/>
      <c r="BE793" s="79"/>
      <c r="BF793" s="79"/>
      <c r="BG793" s="79"/>
      <c r="BH793" s="79"/>
      <c r="BI793" s="79"/>
      <c r="BJ793" s="79"/>
      <c r="BK793" s="79"/>
      <c r="BL793" s="79"/>
      <c r="BM793" s="79"/>
      <c r="BN793" s="79"/>
      <c r="BO793" s="79"/>
      <c r="BP793" s="79"/>
      <c r="BQ793" s="79"/>
      <c r="BR793" s="79"/>
      <c r="BS793" s="79"/>
      <c r="BT793" s="79"/>
      <c r="BU793" s="79"/>
      <c r="BV793" s="79"/>
      <c r="BW793" s="79"/>
      <c r="BX793" s="79"/>
      <c r="BY793" s="79"/>
      <c r="BZ793" s="79"/>
      <c r="CA793" s="79"/>
      <c r="CB793" s="79"/>
      <c r="CC793" s="79"/>
      <c r="CD793" s="79"/>
      <c r="CE793" s="79"/>
      <c r="CF793" s="79"/>
      <c r="CG793" s="79"/>
      <c r="CH793" s="79"/>
      <c r="CI793" s="79"/>
      <c r="CJ793" s="79"/>
      <c r="CK793" s="79"/>
      <c r="CL793" s="79"/>
      <c r="CM793" s="79"/>
      <c r="CN793" s="79"/>
      <c r="CO793" s="79"/>
      <c r="CP793" s="79"/>
      <c r="CQ793" s="79"/>
      <c r="CR793" s="79"/>
      <c r="CS793" s="79"/>
      <c r="CT793" s="79"/>
      <c r="CU793" s="79"/>
      <c r="CV793" s="79"/>
      <c r="CW793" s="79"/>
      <c r="CX793" s="79"/>
      <c r="CY793" s="79"/>
      <c r="CZ793" s="79"/>
      <c r="DA793" s="79"/>
      <c r="DB793" s="79"/>
      <c r="DC793" s="79"/>
      <c r="DD793" s="79"/>
      <c r="DE793" s="79"/>
      <c r="DF793" s="79"/>
      <c r="DG793" s="79"/>
      <c r="DH793" s="79"/>
      <c r="DI793" s="79"/>
      <c r="DJ793" s="79"/>
      <c r="DK793" s="79"/>
      <c r="DL793" s="79"/>
      <c r="DM793" s="79"/>
      <c r="DN793" s="79"/>
      <c r="DO793" s="79"/>
      <c r="DP793" s="79"/>
      <c r="DQ793" s="79"/>
      <c r="DR793" s="79"/>
      <c r="DS793" s="79"/>
      <c r="DT793" s="79"/>
      <c r="DU793" s="79"/>
      <c r="DV793" s="79"/>
      <c r="DW793" s="79"/>
      <c r="DX793" s="79"/>
      <c r="DY793" s="79"/>
      <c r="DZ793" s="79"/>
      <c r="EA793" s="79"/>
      <c r="EB793" s="79"/>
      <c r="EC793" s="79"/>
      <c r="ED793" s="79"/>
      <c r="EE793" s="79"/>
      <c r="EF793" s="79"/>
      <c r="EG793" s="79"/>
      <c r="EH793" s="79"/>
      <c r="EI793" s="79"/>
      <c r="EJ793" s="79"/>
      <c r="EK793" s="79"/>
      <c r="EL793" s="79"/>
      <c r="EM793" s="79"/>
      <c r="EN793" s="79"/>
      <c r="EO793" s="79"/>
      <c r="EP793" s="79"/>
      <c r="EQ793" s="79"/>
      <c r="ER793" s="79"/>
      <c r="ES793" s="79"/>
      <c r="ET793" s="79"/>
      <c r="EU793" s="79"/>
      <c r="EV793" s="79"/>
      <c r="EW793" s="79"/>
      <c r="EX793" s="79"/>
      <c r="EY793" s="79"/>
      <c r="EZ793" s="79"/>
      <c r="FA793" s="79"/>
      <c r="FB793" s="79"/>
      <c r="FC793" s="79"/>
      <c r="FD793" s="79"/>
      <c r="FE793" s="79"/>
      <c r="FF793" s="79"/>
      <c r="FG793" s="79"/>
      <c r="FH793" s="79"/>
      <c r="FI793" s="79"/>
      <c r="FJ793" s="79"/>
    </row>
    <row r="794" spans="1:166" ht="14.6" x14ac:dyDescent="0.4">
      <c r="A794" s="79"/>
      <c r="B794" s="79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  <c r="AP794" s="79"/>
      <c r="AQ794" s="79"/>
      <c r="AR794" s="79"/>
      <c r="AS794" s="79"/>
      <c r="AT794" s="79"/>
      <c r="AU794" s="79"/>
      <c r="AV794" s="79"/>
      <c r="AW794" s="79"/>
      <c r="AX794" s="79"/>
      <c r="AY794" s="79"/>
      <c r="AZ794" s="79"/>
      <c r="BA794" s="79"/>
      <c r="BB794" s="79"/>
      <c r="BC794" s="79"/>
      <c r="BD794" s="79"/>
      <c r="BE794" s="79"/>
      <c r="BF794" s="79"/>
      <c r="BG794" s="79"/>
      <c r="BH794" s="79"/>
      <c r="BI794" s="79"/>
      <c r="BJ794" s="79"/>
      <c r="BK794" s="79"/>
      <c r="BL794" s="79"/>
      <c r="BM794" s="79"/>
      <c r="BN794" s="79"/>
      <c r="BO794" s="79"/>
      <c r="BP794" s="79"/>
      <c r="BQ794" s="79"/>
      <c r="BR794" s="79"/>
      <c r="BS794" s="79"/>
      <c r="BT794" s="79"/>
      <c r="BU794" s="79"/>
      <c r="BV794" s="79"/>
      <c r="BW794" s="79"/>
      <c r="BX794" s="79"/>
      <c r="BY794" s="79"/>
      <c r="BZ794" s="79"/>
      <c r="CA794" s="79"/>
      <c r="CB794" s="79"/>
      <c r="CC794" s="79"/>
      <c r="CD794" s="79"/>
      <c r="CE794" s="79"/>
      <c r="CF794" s="79"/>
      <c r="CG794" s="79"/>
      <c r="CH794" s="79"/>
      <c r="CI794" s="79"/>
      <c r="CJ794" s="79"/>
      <c r="CK794" s="79"/>
      <c r="CL794" s="79"/>
      <c r="CM794" s="79"/>
      <c r="CN794" s="79"/>
      <c r="CO794" s="79"/>
      <c r="CP794" s="79"/>
      <c r="CQ794" s="79"/>
      <c r="CR794" s="79"/>
      <c r="CS794" s="79"/>
      <c r="CT794" s="79"/>
      <c r="CU794" s="79"/>
      <c r="CV794" s="79"/>
      <c r="CW794" s="79"/>
      <c r="CX794" s="79"/>
      <c r="CY794" s="79"/>
      <c r="CZ794" s="79"/>
      <c r="DA794" s="79"/>
      <c r="DB794" s="79"/>
      <c r="DC794" s="79"/>
      <c r="DD794" s="79"/>
      <c r="DE794" s="79"/>
      <c r="DF794" s="79"/>
      <c r="DG794" s="79"/>
      <c r="DH794" s="79"/>
      <c r="DI794" s="79"/>
      <c r="DJ794" s="79"/>
      <c r="DK794" s="79"/>
      <c r="DL794" s="79"/>
      <c r="DM794" s="79"/>
      <c r="DN794" s="79"/>
      <c r="DO794" s="79"/>
      <c r="DP794" s="79"/>
      <c r="DQ794" s="79"/>
      <c r="DR794" s="79"/>
      <c r="DS794" s="79"/>
      <c r="DT794" s="79"/>
      <c r="DU794" s="79"/>
      <c r="DV794" s="79"/>
      <c r="DW794" s="79"/>
      <c r="DX794" s="79"/>
      <c r="DY794" s="79"/>
      <c r="DZ794" s="79"/>
      <c r="EA794" s="79"/>
      <c r="EB794" s="79"/>
      <c r="EC794" s="79"/>
      <c r="ED794" s="79"/>
      <c r="EE794" s="79"/>
      <c r="EF794" s="79"/>
      <c r="EG794" s="79"/>
      <c r="EH794" s="79"/>
      <c r="EI794" s="79"/>
      <c r="EJ794" s="79"/>
      <c r="EK794" s="79"/>
      <c r="EL794" s="79"/>
      <c r="EM794" s="79"/>
      <c r="EN794" s="79"/>
      <c r="EO794" s="79"/>
      <c r="EP794" s="79"/>
      <c r="EQ794" s="79"/>
      <c r="ER794" s="79"/>
      <c r="ES794" s="79"/>
      <c r="ET794" s="79"/>
      <c r="EU794" s="79"/>
      <c r="EV794" s="79"/>
      <c r="EW794" s="79"/>
      <c r="EX794" s="79"/>
      <c r="EY794" s="79"/>
      <c r="EZ794" s="79"/>
      <c r="FA794" s="79"/>
      <c r="FB794" s="79"/>
      <c r="FC794" s="79"/>
      <c r="FD794" s="79"/>
      <c r="FE794" s="79"/>
      <c r="FF794" s="79"/>
      <c r="FG794" s="79"/>
      <c r="FH794" s="79"/>
      <c r="FI794" s="79"/>
      <c r="FJ794" s="79"/>
    </row>
    <row r="795" spans="1:166" ht="14.6" x14ac:dyDescent="0.4">
      <c r="A795" s="79"/>
      <c r="B795" s="79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  <c r="AP795" s="79"/>
      <c r="AQ795" s="79"/>
      <c r="AR795" s="79"/>
      <c r="AS795" s="79"/>
      <c r="AT795" s="79"/>
      <c r="AU795" s="79"/>
      <c r="AV795" s="79"/>
      <c r="AW795" s="79"/>
      <c r="AX795" s="79"/>
      <c r="AY795" s="79"/>
      <c r="AZ795" s="79"/>
      <c r="BA795" s="79"/>
      <c r="BB795" s="79"/>
      <c r="BC795" s="79"/>
      <c r="BD795" s="79"/>
      <c r="BE795" s="79"/>
      <c r="BF795" s="79"/>
      <c r="BG795" s="79"/>
      <c r="BH795" s="79"/>
      <c r="BI795" s="79"/>
      <c r="BJ795" s="79"/>
      <c r="BK795" s="79"/>
      <c r="BL795" s="79"/>
      <c r="BM795" s="79"/>
      <c r="BN795" s="79"/>
      <c r="BO795" s="79"/>
      <c r="BP795" s="79"/>
      <c r="BQ795" s="79"/>
      <c r="BR795" s="79"/>
      <c r="BS795" s="79"/>
      <c r="BT795" s="79"/>
      <c r="BU795" s="79"/>
      <c r="BV795" s="79"/>
      <c r="BW795" s="79"/>
      <c r="BX795" s="79"/>
      <c r="BY795" s="79"/>
      <c r="BZ795" s="79"/>
      <c r="CA795" s="79"/>
      <c r="CB795" s="79"/>
      <c r="CC795" s="79"/>
      <c r="CD795" s="79"/>
      <c r="CE795" s="79"/>
      <c r="CF795" s="79"/>
      <c r="CG795" s="79"/>
      <c r="CH795" s="79"/>
      <c r="CI795" s="79"/>
      <c r="CJ795" s="79"/>
      <c r="CK795" s="79"/>
      <c r="CL795" s="79"/>
      <c r="CM795" s="79"/>
      <c r="CN795" s="79"/>
      <c r="CO795" s="79"/>
      <c r="CP795" s="79"/>
      <c r="CQ795" s="79"/>
      <c r="CR795" s="79"/>
      <c r="CS795" s="79"/>
      <c r="CT795" s="79"/>
      <c r="CU795" s="79"/>
      <c r="CV795" s="79"/>
      <c r="CW795" s="79"/>
      <c r="CX795" s="79"/>
      <c r="CY795" s="79"/>
      <c r="CZ795" s="79"/>
      <c r="DA795" s="79"/>
      <c r="DB795" s="79"/>
      <c r="DC795" s="79"/>
      <c r="DD795" s="79"/>
      <c r="DE795" s="79"/>
      <c r="DF795" s="79"/>
      <c r="DG795" s="79"/>
      <c r="DH795" s="79"/>
      <c r="DI795" s="79"/>
      <c r="DJ795" s="79"/>
      <c r="DK795" s="79"/>
      <c r="DL795" s="79"/>
      <c r="DM795" s="79"/>
      <c r="DN795" s="79"/>
      <c r="DO795" s="79"/>
      <c r="DP795" s="79"/>
      <c r="DQ795" s="79"/>
      <c r="DR795" s="79"/>
      <c r="DS795" s="79"/>
      <c r="DT795" s="79"/>
      <c r="DU795" s="79"/>
      <c r="DV795" s="79"/>
      <c r="DW795" s="79"/>
      <c r="DX795" s="79"/>
      <c r="DY795" s="79"/>
      <c r="DZ795" s="79"/>
      <c r="EA795" s="79"/>
      <c r="EB795" s="79"/>
      <c r="EC795" s="79"/>
      <c r="ED795" s="79"/>
      <c r="EE795" s="79"/>
      <c r="EF795" s="79"/>
      <c r="EG795" s="79"/>
      <c r="EH795" s="79"/>
      <c r="EI795" s="79"/>
      <c r="EJ795" s="79"/>
      <c r="EK795" s="79"/>
      <c r="EL795" s="79"/>
      <c r="EM795" s="79"/>
      <c r="EN795" s="79"/>
      <c r="EO795" s="79"/>
      <c r="EP795" s="79"/>
      <c r="EQ795" s="79"/>
      <c r="ER795" s="79"/>
      <c r="ES795" s="79"/>
      <c r="ET795" s="79"/>
      <c r="EU795" s="79"/>
      <c r="EV795" s="79"/>
      <c r="EW795" s="79"/>
      <c r="EX795" s="79"/>
      <c r="EY795" s="79"/>
      <c r="EZ795" s="79"/>
      <c r="FA795" s="79"/>
      <c r="FB795" s="79"/>
      <c r="FC795" s="79"/>
      <c r="FD795" s="79"/>
      <c r="FE795" s="79"/>
      <c r="FF795" s="79"/>
      <c r="FG795" s="79"/>
      <c r="FH795" s="79"/>
      <c r="FI795" s="79"/>
      <c r="FJ795" s="79"/>
    </row>
    <row r="796" spans="1:166" ht="14.6" x14ac:dyDescent="0.4">
      <c r="A796" s="79"/>
      <c r="B796" s="79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  <c r="AP796" s="79"/>
      <c r="AQ796" s="79"/>
      <c r="AR796" s="79"/>
      <c r="AS796" s="79"/>
      <c r="AT796" s="79"/>
      <c r="AU796" s="79"/>
      <c r="AV796" s="79"/>
      <c r="AW796" s="79"/>
      <c r="AX796" s="79"/>
      <c r="AY796" s="79"/>
      <c r="AZ796" s="79"/>
      <c r="BA796" s="79"/>
      <c r="BB796" s="79"/>
      <c r="BC796" s="79"/>
      <c r="BD796" s="79"/>
      <c r="BE796" s="79"/>
      <c r="BF796" s="79"/>
      <c r="BG796" s="79"/>
      <c r="BH796" s="79"/>
      <c r="BI796" s="79"/>
      <c r="BJ796" s="79"/>
      <c r="BK796" s="79"/>
      <c r="BL796" s="79"/>
      <c r="BM796" s="79"/>
      <c r="BN796" s="79"/>
      <c r="BO796" s="79"/>
      <c r="BP796" s="79"/>
      <c r="BQ796" s="79"/>
      <c r="BR796" s="79"/>
      <c r="BS796" s="79"/>
      <c r="BT796" s="79"/>
      <c r="BU796" s="79"/>
      <c r="BV796" s="79"/>
      <c r="BW796" s="79"/>
      <c r="BX796" s="79"/>
      <c r="BY796" s="79"/>
      <c r="BZ796" s="79"/>
      <c r="CA796" s="79"/>
      <c r="CB796" s="79"/>
      <c r="CC796" s="79"/>
      <c r="CD796" s="79"/>
      <c r="CE796" s="79"/>
      <c r="CF796" s="79"/>
      <c r="CG796" s="79"/>
      <c r="CH796" s="79"/>
      <c r="CI796" s="79"/>
      <c r="CJ796" s="79"/>
      <c r="CK796" s="79"/>
      <c r="CL796" s="79"/>
      <c r="CM796" s="79"/>
      <c r="CN796" s="79"/>
      <c r="CO796" s="79"/>
      <c r="CP796" s="79"/>
      <c r="CQ796" s="79"/>
      <c r="CR796" s="79"/>
      <c r="CS796" s="79"/>
      <c r="CT796" s="79"/>
      <c r="CU796" s="79"/>
      <c r="CV796" s="79"/>
      <c r="CW796" s="79"/>
      <c r="CX796" s="79"/>
      <c r="CY796" s="79"/>
      <c r="CZ796" s="79"/>
      <c r="DA796" s="79"/>
      <c r="DB796" s="79"/>
      <c r="DC796" s="79"/>
      <c r="DD796" s="79"/>
      <c r="DE796" s="79"/>
      <c r="DF796" s="79"/>
      <c r="DG796" s="79"/>
      <c r="DH796" s="79"/>
      <c r="DI796" s="79"/>
      <c r="DJ796" s="79"/>
      <c r="DK796" s="79"/>
      <c r="DL796" s="79"/>
      <c r="DM796" s="79"/>
      <c r="DN796" s="79"/>
      <c r="DO796" s="79"/>
      <c r="DP796" s="79"/>
      <c r="DQ796" s="79"/>
      <c r="DR796" s="79"/>
      <c r="DS796" s="79"/>
      <c r="DT796" s="79"/>
      <c r="DU796" s="79"/>
      <c r="DV796" s="79"/>
      <c r="DW796" s="79"/>
      <c r="DX796" s="79"/>
      <c r="DY796" s="79"/>
      <c r="DZ796" s="79"/>
      <c r="EA796" s="79"/>
      <c r="EB796" s="79"/>
      <c r="EC796" s="79"/>
      <c r="ED796" s="79"/>
      <c r="EE796" s="79"/>
      <c r="EF796" s="79"/>
      <c r="EG796" s="79"/>
      <c r="EH796" s="79"/>
      <c r="EI796" s="79"/>
      <c r="EJ796" s="79"/>
      <c r="EK796" s="79"/>
      <c r="EL796" s="79"/>
      <c r="EM796" s="79"/>
      <c r="EN796" s="79"/>
      <c r="EO796" s="79"/>
      <c r="EP796" s="79"/>
      <c r="EQ796" s="79"/>
      <c r="ER796" s="79"/>
      <c r="ES796" s="79"/>
      <c r="ET796" s="79"/>
      <c r="EU796" s="79"/>
      <c r="EV796" s="79"/>
      <c r="EW796" s="79"/>
      <c r="EX796" s="79"/>
      <c r="EY796" s="79"/>
      <c r="EZ796" s="79"/>
      <c r="FA796" s="79"/>
      <c r="FB796" s="79"/>
      <c r="FC796" s="79"/>
      <c r="FD796" s="79"/>
      <c r="FE796" s="79"/>
      <c r="FF796" s="79"/>
      <c r="FG796" s="79"/>
      <c r="FH796" s="79"/>
      <c r="FI796" s="79"/>
      <c r="FJ796" s="79"/>
    </row>
    <row r="797" spans="1:166" ht="14.6" x14ac:dyDescent="0.4">
      <c r="A797" s="79"/>
      <c r="B797" s="79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  <c r="AP797" s="79"/>
      <c r="AQ797" s="79"/>
      <c r="AR797" s="79"/>
      <c r="AS797" s="79"/>
      <c r="AT797" s="79"/>
      <c r="AU797" s="79"/>
      <c r="AV797" s="79"/>
      <c r="AW797" s="79"/>
      <c r="AX797" s="79"/>
      <c r="AY797" s="79"/>
      <c r="AZ797" s="79"/>
      <c r="BA797" s="79"/>
      <c r="BB797" s="79"/>
      <c r="BC797" s="79"/>
      <c r="BD797" s="79"/>
      <c r="BE797" s="79"/>
      <c r="BF797" s="79"/>
      <c r="BG797" s="79"/>
      <c r="BH797" s="79"/>
      <c r="BI797" s="79"/>
      <c r="BJ797" s="79"/>
      <c r="BK797" s="79"/>
      <c r="BL797" s="79"/>
      <c r="BM797" s="79"/>
      <c r="BN797" s="79"/>
      <c r="BO797" s="79"/>
      <c r="BP797" s="79"/>
      <c r="BQ797" s="79"/>
      <c r="BR797" s="79"/>
      <c r="BS797" s="79"/>
      <c r="BT797" s="79"/>
      <c r="BU797" s="79"/>
      <c r="BV797" s="79"/>
      <c r="BW797" s="79"/>
      <c r="BX797" s="79"/>
      <c r="BY797" s="79"/>
      <c r="BZ797" s="79"/>
      <c r="CA797" s="79"/>
      <c r="CB797" s="79"/>
      <c r="CC797" s="79"/>
      <c r="CD797" s="79"/>
      <c r="CE797" s="79"/>
      <c r="CF797" s="79"/>
      <c r="CG797" s="79"/>
      <c r="CH797" s="79"/>
      <c r="CI797" s="79"/>
      <c r="CJ797" s="79"/>
      <c r="CK797" s="79"/>
      <c r="CL797" s="79"/>
      <c r="CM797" s="79"/>
      <c r="CN797" s="79"/>
      <c r="CO797" s="79"/>
      <c r="CP797" s="79"/>
      <c r="CQ797" s="79"/>
      <c r="CR797" s="79"/>
      <c r="CS797" s="79"/>
      <c r="CT797" s="79"/>
      <c r="CU797" s="79"/>
      <c r="CV797" s="79"/>
      <c r="CW797" s="79"/>
      <c r="CX797" s="79"/>
      <c r="CY797" s="79"/>
      <c r="CZ797" s="79"/>
      <c r="DA797" s="79"/>
      <c r="DB797" s="79"/>
      <c r="DC797" s="79"/>
      <c r="DD797" s="79"/>
      <c r="DE797" s="79"/>
      <c r="DF797" s="79"/>
      <c r="DG797" s="79"/>
      <c r="DH797" s="79"/>
      <c r="DI797" s="79"/>
      <c r="DJ797" s="79"/>
      <c r="DK797" s="79"/>
      <c r="DL797" s="79"/>
      <c r="DM797" s="79"/>
      <c r="DN797" s="79"/>
      <c r="DO797" s="79"/>
      <c r="DP797" s="79"/>
      <c r="DQ797" s="79"/>
      <c r="DR797" s="79"/>
      <c r="DS797" s="79"/>
      <c r="DT797" s="79"/>
      <c r="DU797" s="79"/>
      <c r="DV797" s="79"/>
      <c r="DW797" s="79"/>
      <c r="DX797" s="79"/>
      <c r="DY797" s="79"/>
      <c r="DZ797" s="79"/>
      <c r="EA797" s="79"/>
      <c r="EB797" s="79"/>
      <c r="EC797" s="79"/>
      <c r="ED797" s="79"/>
      <c r="EE797" s="79"/>
      <c r="EF797" s="79"/>
      <c r="EG797" s="79"/>
      <c r="EH797" s="79"/>
      <c r="EI797" s="79"/>
      <c r="EJ797" s="79"/>
      <c r="EK797" s="79"/>
      <c r="EL797" s="79"/>
      <c r="EM797" s="79"/>
      <c r="EN797" s="79"/>
      <c r="EO797" s="79"/>
      <c r="EP797" s="79"/>
      <c r="EQ797" s="79"/>
      <c r="ER797" s="79"/>
      <c r="ES797" s="79"/>
      <c r="ET797" s="79"/>
      <c r="EU797" s="79"/>
      <c r="EV797" s="79"/>
      <c r="EW797" s="79"/>
      <c r="EX797" s="79"/>
      <c r="EY797" s="79"/>
      <c r="EZ797" s="79"/>
      <c r="FA797" s="79"/>
      <c r="FB797" s="79"/>
      <c r="FC797" s="79"/>
      <c r="FD797" s="79"/>
      <c r="FE797" s="79"/>
      <c r="FF797" s="79"/>
      <c r="FG797" s="79"/>
      <c r="FH797" s="79"/>
      <c r="FI797" s="79"/>
      <c r="FJ797" s="79"/>
    </row>
    <row r="798" spans="1:166" ht="14.6" x14ac:dyDescent="0.4">
      <c r="A798" s="79"/>
      <c r="B798" s="79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  <c r="AP798" s="79"/>
      <c r="AQ798" s="79"/>
      <c r="AR798" s="79"/>
      <c r="AS798" s="79"/>
      <c r="AT798" s="79"/>
      <c r="AU798" s="79"/>
      <c r="AV798" s="79"/>
      <c r="AW798" s="79"/>
      <c r="AX798" s="79"/>
      <c r="AY798" s="79"/>
      <c r="AZ798" s="79"/>
      <c r="BA798" s="79"/>
      <c r="BB798" s="79"/>
      <c r="BC798" s="79"/>
      <c r="BD798" s="79"/>
      <c r="BE798" s="79"/>
      <c r="BF798" s="79"/>
      <c r="BG798" s="79"/>
      <c r="BH798" s="79"/>
      <c r="BI798" s="79"/>
      <c r="BJ798" s="79"/>
      <c r="BK798" s="79"/>
      <c r="BL798" s="79"/>
      <c r="BM798" s="79"/>
      <c r="BN798" s="79"/>
      <c r="BO798" s="79"/>
      <c r="BP798" s="79"/>
      <c r="BQ798" s="79"/>
      <c r="BR798" s="79"/>
      <c r="BS798" s="79"/>
      <c r="BT798" s="79"/>
      <c r="BU798" s="79"/>
      <c r="BV798" s="79"/>
      <c r="BW798" s="79"/>
      <c r="BX798" s="79"/>
      <c r="BY798" s="79"/>
      <c r="BZ798" s="79"/>
      <c r="CA798" s="79"/>
      <c r="CB798" s="79"/>
      <c r="CC798" s="79"/>
      <c r="CD798" s="79"/>
      <c r="CE798" s="79"/>
      <c r="CF798" s="79"/>
      <c r="CG798" s="79"/>
      <c r="CH798" s="79"/>
      <c r="CI798" s="79"/>
      <c r="CJ798" s="79"/>
      <c r="CK798" s="79"/>
      <c r="CL798" s="79"/>
      <c r="CM798" s="79"/>
      <c r="CN798" s="79"/>
      <c r="CO798" s="79"/>
      <c r="CP798" s="79"/>
      <c r="CQ798" s="79"/>
      <c r="CR798" s="79"/>
      <c r="CS798" s="79"/>
      <c r="CT798" s="79"/>
      <c r="CU798" s="79"/>
      <c r="CV798" s="79"/>
      <c r="CW798" s="79"/>
      <c r="CX798" s="79"/>
      <c r="CY798" s="79"/>
      <c r="CZ798" s="79"/>
      <c r="DA798" s="79"/>
      <c r="DB798" s="79"/>
      <c r="DC798" s="79"/>
      <c r="DD798" s="79"/>
      <c r="DE798" s="79"/>
      <c r="DF798" s="79"/>
      <c r="DG798" s="79"/>
      <c r="DH798" s="79"/>
      <c r="DI798" s="79"/>
      <c r="DJ798" s="79"/>
      <c r="DK798" s="79"/>
      <c r="DL798" s="79"/>
      <c r="DM798" s="79"/>
      <c r="DN798" s="79"/>
      <c r="DO798" s="79"/>
      <c r="DP798" s="79"/>
      <c r="DQ798" s="79"/>
      <c r="DR798" s="79"/>
      <c r="DS798" s="79"/>
      <c r="DT798" s="79"/>
      <c r="DU798" s="79"/>
      <c r="DV798" s="79"/>
      <c r="DW798" s="79"/>
      <c r="DX798" s="79"/>
      <c r="DY798" s="79"/>
      <c r="DZ798" s="79"/>
      <c r="EA798" s="79"/>
      <c r="EB798" s="79"/>
      <c r="EC798" s="79"/>
      <c r="ED798" s="79"/>
      <c r="EE798" s="79"/>
      <c r="EF798" s="79"/>
      <c r="EG798" s="79"/>
      <c r="EH798" s="79"/>
      <c r="EI798" s="79"/>
      <c r="EJ798" s="79"/>
      <c r="EK798" s="79"/>
      <c r="EL798" s="79"/>
      <c r="EM798" s="79"/>
      <c r="EN798" s="79"/>
      <c r="EO798" s="79"/>
      <c r="EP798" s="79"/>
      <c r="EQ798" s="79"/>
      <c r="ER798" s="79"/>
      <c r="ES798" s="79"/>
      <c r="ET798" s="79"/>
      <c r="EU798" s="79"/>
      <c r="EV798" s="79"/>
      <c r="EW798" s="79"/>
      <c r="EX798" s="79"/>
      <c r="EY798" s="79"/>
      <c r="EZ798" s="79"/>
      <c r="FA798" s="79"/>
      <c r="FB798" s="79"/>
      <c r="FC798" s="79"/>
      <c r="FD798" s="79"/>
      <c r="FE798" s="79"/>
      <c r="FF798" s="79"/>
      <c r="FG798" s="79"/>
      <c r="FH798" s="79"/>
      <c r="FI798" s="79"/>
      <c r="FJ798" s="79"/>
    </row>
    <row r="799" spans="1:166" ht="14.6" x14ac:dyDescent="0.4">
      <c r="A799" s="79"/>
      <c r="B799" s="79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  <c r="AP799" s="79"/>
      <c r="AQ799" s="79"/>
      <c r="AR799" s="79"/>
      <c r="AS799" s="79"/>
      <c r="AT799" s="79"/>
      <c r="AU799" s="79"/>
      <c r="AV799" s="79"/>
      <c r="AW799" s="79"/>
      <c r="AX799" s="79"/>
      <c r="AY799" s="79"/>
      <c r="AZ799" s="79"/>
      <c r="BA799" s="79"/>
      <c r="BB799" s="79"/>
      <c r="BC799" s="79"/>
      <c r="BD799" s="79"/>
      <c r="BE799" s="79"/>
      <c r="BF799" s="79"/>
      <c r="BG799" s="79"/>
      <c r="BH799" s="79"/>
      <c r="BI799" s="79"/>
      <c r="BJ799" s="79"/>
      <c r="BK799" s="79"/>
      <c r="BL799" s="79"/>
      <c r="BM799" s="79"/>
      <c r="BN799" s="79"/>
      <c r="BO799" s="79"/>
      <c r="BP799" s="79"/>
      <c r="BQ799" s="79"/>
      <c r="BR799" s="79"/>
      <c r="BS799" s="79"/>
      <c r="BT799" s="79"/>
      <c r="BU799" s="79"/>
      <c r="BV799" s="79"/>
      <c r="BW799" s="79"/>
      <c r="BX799" s="79"/>
      <c r="BY799" s="79"/>
      <c r="BZ799" s="79"/>
      <c r="CA799" s="79"/>
      <c r="CB799" s="79"/>
      <c r="CC799" s="79"/>
      <c r="CD799" s="79"/>
      <c r="CE799" s="79"/>
      <c r="CF799" s="79"/>
      <c r="CG799" s="79"/>
      <c r="CH799" s="79"/>
      <c r="CI799" s="79"/>
      <c r="CJ799" s="79"/>
      <c r="CK799" s="79"/>
      <c r="CL799" s="79"/>
      <c r="CM799" s="79"/>
      <c r="CN799" s="79"/>
      <c r="CO799" s="79"/>
      <c r="CP799" s="79"/>
      <c r="CQ799" s="79"/>
      <c r="CR799" s="79"/>
      <c r="CS799" s="79"/>
      <c r="CT799" s="79"/>
      <c r="CU799" s="79"/>
      <c r="CV799" s="79"/>
      <c r="CW799" s="79"/>
      <c r="CX799" s="79"/>
      <c r="CY799" s="79"/>
      <c r="CZ799" s="79"/>
      <c r="DA799" s="79"/>
      <c r="DB799" s="79"/>
      <c r="DC799" s="79"/>
      <c r="DD799" s="79"/>
      <c r="DE799" s="79"/>
      <c r="DF799" s="79"/>
      <c r="DG799" s="79"/>
      <c r="DH799" s="79"/>
      <c r="DI799" s="79"/>
      <c r="DJ799" s="79"/>
      <c r="DK799" s="79"/>
      <c r="DL799" s="79"/>
      <c r="DM799" s="79"/>
      <c r="DN799" s="79"/>
      <c r="DO799" s="79"/>
      <c r="DP799" s="79"/>
      <c r="DQ799" s="79"/>
      <c r="DR799" s="79"/>
      <c r="DS799" s="79"/>
      <c r="DT799" s="79"/>
      <c r="DU799" s="79"/>
      <c r="DV799" s="79"/>
      <c r="DW799" s="79"/>
      <c r="DX799" s="79"/>
      <c r="DY799" s="79"/>
      <c r="DZ799" s="79"/>
      <c r="EA799" s="79"/>
      <c r="EB799" s="79"/>
      <c r="EC799" s="79"/>
      <c r="ED799" s="79"/>
      <c r="EE799" s="79"/>
      <c r="EF799" s="79"/>
      <c r="EG799" s="79"/>
      <c r="EH799" s="79"/>
      <c r="EI799" s="79"/>
      <c r="EJ799" s="79"/>
      <c r="EK799" s="79"/>
      <c r="EL799" s="79"/>
      <c r="EM799" s="79"/>
      <c r="EN799" s="79"/>
      <c r="EO799" s="79"/>
      <c r="EP799" s="79"/>
      <c r="EQ799" s="79"/>
      <c r="ER799" s="79"/>
      <c r="ES799" s="79"/>
      <c r="ET799" s="79"/>
      <c r="EU799" s="79"/>
      <c r="EV799" s="79"/>
      <c r="EW799" s="79"/>
      <c r="EX799" s="79"/>
      <c r="EY799" s="79"/>
      <c r="EZ799" s="79"/>
      <c r="FA799" s="79"/>
      <c r="FB799" s="79"/>
      <c r="FC799" s="79"/>
      <c r="FD799" s="79"/>
      <c r="FE799" s="79"/>
      <c r="FF799" s="79"/>
      <c r="FG799" s="79"/>
      <c r="FH799" s="79"/>
      <c r="FI799" s="79"/>
      <c r="FJ799" s="79"/>
    </row>
    <row r="800" spans="1:166" ht="14.6" x14ac:dyDescent="0.4">
      <c r="A800" s="79"/>
      <c r="B800" s="79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  <c r="AP800" s="79"/>
      <c r="AQ800" s="79"/>
      <c r="AR800" s="79"/>
      <c r="AS800" s="79"/>
      <c r="AT800" s="79"/>
      <c r="AU800" s="79"/>
      <c r="AV800" s="79"/>
      <c r="AW800" s="79"/>
      <c r="AX800" s="79"/>
      <c r="AY800" s="79"/>
      <c r="AZ800" s="79"/>
      <c r="BA800" s="79"/>
      <c r="BB800" s="79"/>
      <c r="BC800" s="79"/>
      <c r="BD800" s="79"/>
      <c r="BE800" s="79"/>
      <c r="BF800" s="79"/>
      <c r="BG800" s="79"/>
      <c r="BH800" s="79"/>
      <c r="BI800" s="79"/>
      <c r="BJ800" s="79"/>
      <c r="BK800" s="79"/>
      <c r="BL800" s="79"/>
      <c r="BM800" s="79"/>
      <c r="BN800" s="79"/>
      <c r="BO800" s="79"/>
      <c r="BP800" s="79"/>
      <c r="BQ800" s="79"/>
      <c r="BR800" s="79"/>
      <c r="BS800" s="79"/>
      <c r="BT800" s="79"/>
      <c r="BU800" s="79"/>
      <c r="BV800" s="79"/>
      <c r="BW800" s="79"/>
      <c r="BX800" s="79"/>
      <c r="BY800" s="79"/>
      <c r="BZ800" s="79"/>
      <c r="CA800" s="79"/>
      <c r="CB800" s="79"/>
      <c r="CC800" s="79"/>
      <c r="CD800" s="79"/>
      <c r="CE800" s="79"/>
      <c r="CF800" s="79"/>
      <c r="CG800" s="79"/>
      <c r="CH800" s="79"/>
      <c r="CI800" s="79"/>
      <c r="CJ800" s="79"/>
      <c r="CK800" s="79"/>
      <c r="CL800" s="79"/>
      <c r="CM800" s="79"/>
      <c r="CN800" s="79"/>
      <c r="CO800" s="79"/>
      <c r="CP800" s="79"/>
      <c r="CQ800" s="79"/>
      <c r="CR800" s="79"/>
      <c r="CS800" s="79"/>
      <c r="CT800" s="79"/>
      <c r="CU800" s="79"/>
      <c r="CV800" s="79"/>
      <c r="CW800" s="79"/>
      <c r="CX800" s="79"/>
      <c r="CY800" s="79"/>
      <c r="CZ800" s="79"/>
      <c r="DA800" s="79"/>
      <c r="DB800" s="79"/>
      <c r="DC800" s="79"/>
      <c r="DD800" s="79"/>
      <c r="DE800" s="79"/>
      <c r="DF800" s="79"/>
      <c r="DG800" s="79"/>
      <c r="DH800" s="79"/>
      <c r="DI800" s="79"/>
      <c r="DJ800" s="79"/>
      <c r="DK800" s="79"/>
      <c r="DL800" s="79"/>
      <c r="DM800" s="79"/>
      <c r="DN800" s="79"/>
      <c r="DO800" s="79"/>
      <c r="DP800" s="79"/>
      <c r="DQ800" s="79"/>
      <c r="DR800" s="79"/>
      <c r="DS800" s="79"/>
      <c r="DT800" s="79"/>
      <c r="DU800" s="79"/>
      <c r="DV800" s="79"/>
      <c r="DW800" s="79"/>
      <c r="DX800" s="79"/>
      <c r="DY800" s="79"/>
      <c r="DZ800" s="79"/>
      <c r="EA800" s="79"/>
      <c r="EB800" s="79"/>
      <c r="EC800" s="79"/>
      <c r="ED800" s="79"/>
      <c r="EE800" s="79"/>
      <c r="EF800" s="79"/>
      <c r="EG800" s="79"/>
      <c r="EH800" s="79"/>
      <c r="EI800" s="79"/>
      <c r="EJ800" s="79"/>
      <c r="EK800" s="79"/>
      <c r="EL800" s="79"/>
      <c r="EM800" s="79"/>
      <c r="EN800" s="79"/>
      <c r="EO800" s="79"/>
      <c r="EP800" s="79"/>
      <c r="EQ800" s="79"/>
      <c r="ER800" s="79"/>
      <c r="ES800" s="79"/>
      <c r="ET800" s="79"/>
      <c r="EU800" s="79"/>
      <c r="EV800" s="79"/>
      <c r="EW800" s="79"/>
      <c r="EX800" s="79"/>
      <c r="EY800" s="79"/>
      <c r="EZ800" s="79"/>
      <c r="FA800" s="79"/>
      <c r="FB800" s="79"/>
      <c r="FC800" s="79"/>
      <c r="FD800" s="79"/>
      <c r="FE800" s="79"/>
      <c r="FF800" s="79"/>
      <c r="FG800" s="79"/>
      <c r="FH800" s="79"/>
      <c r="FI800" s="79"/>
      <c r="FJ800" s="79"/>
    </row>
    <row r="801" spans="1:166" ht="14.6" x14ac:dyDescent="0.4">
      <c r="A801" s="79"/>
      <c r="B801" s="79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  <c r="AP801" s="79"/>
      <c r="AQ801" s="79"/>
      <c r="AR801" s="79"/>
      <c r="AS801" s="79"/>
      <c r="AT801" s="79"/>
      <c r="AU801" s="79"/>
      <c r="AV801" s="79"/>
      <c r="AW801" s="79"/>
      <c r="AX801" s="79"/>
      <c r="AY801" s="79"/>
      <c r="AZ801" s="79"/>
      <c r="BA801" s="79"/>
      <c r="BB801" s="79"/>
      <c r="BC801" s="79"/>
      <c r="BD801" s="79"/>
      <c r="BE801" s="79"/>
      <c r="BF801" s="79"/>
      <c r="BG801" s="79"/>
      <c r="BH801" s="79"/>
      <c r="BI801" s="79"/>
      <c r="BJ801" s="79"/>
      <c r="BK801" s="79"/>
      <c r="BL801" s="79"/>
      <c r="BM801" s="79"/>
      <c r="BN801" s="79"/>
      <c r="BO801" s="79"/>
      <c r="BP801" s="79"/>
      <c r="BQ801" s="79"/>
      <c r="BR801" s="79"/>
      <c r="BS801" s="79"/>
      <c r="BT801" s="79"/>
      <c r="BU801" s="79"/>
      <c r="BV801" s="79"/>
      <c r="BW801" s="79"/>
      <c r="BX801" s="79"/>
      <c r="BY801" s="79"/>
      <c r="BZ801" s="79"/>
      <c r="CA801" s="79"/>
      <c r="CB801" s="79"/>
      <c r="CC801" s="79"/>
      <c r="CD801" s="79"/>
      <c r="CE801" s="79"/>
      <c r="CF801" s="79"/>
      <c r="CG801" s="79"/>
      <c r="CH801" s="79"/>
      <c r="CI801" s="79"/>
      <c r="CJ801" s="79"/>
      <c r="CK801" s="79"/>
      <c r="CL801" s="79"/>
      <c r="CM801" s="79"/>
      <c r="CN801" s="79"/>
      <c r="CO801" s="79"/>
      <c r="CP801" s="79"/>
      <c r="CQ801" s="79"/>
      <c r="CR801" s="79"/>
      <c r="CS801" s="79"/>
      <c r="CT801" s="79"/>
      <c r="CU801" s="79"/>
      <c r="CV801" s="79"/>
      <c r="CW801" s="79"/>
      <c r="CX801" s="79"/>
      <c r="CY801" s="79"/>
      <c r="CZ801" s="79"/>
      <c r="DA801" s="79"/>
      <c r="DB801" s="79"/>
      <c r="DC801" s="79"/>
      <c r="DD801" s="79"/>
      <c r="DE801" s="79"/>
      <c r="DF801" s="79"/>
      <c r="DG801" s="79"/>
      <c r="DH801" s="79"/>
      <c r="DI801" s="79"/>
      <c r="DJ801" s="79"/>
      <c r="DK801" s="79"/>
      <c r="DL801" s="79"/>
      <c r="DM801" s="79"/>
      <c r="DN801" s="79"/>
      <c r="DO801" s="79"/>
      <c r="DP801" s="79"/>
      <c r="DQ801" s="79"/>
      <c r="DR801" s="79"/>
      <c r="DS801" s="79"/>
      <c r="DT801" s="79"/>
      <c r="DU801" s="79"/>
      <c r="DV801" s="79"/>
      <c r="DW801" s="79"/>
      <c r="DX801" s="79"/>
      <c r="DY801" s="79"/>
      <c r="DZ801" s="79"/>
      <c r="EA801" s="79"/>
      <c r="EB801" s="79"/>
      <c r="EC801" s="79"/>
      <c r="ED801" s="79"/>
      <c r="EE801" s="79"/>
      <c r="EF801" s="79"/>
      <c r="EG801" s="79"/>
      <c r="EH801" s="79"/>
      <c r="EI801" s="79"/>
      <c r="EJ801" s="79"/>
      <c r="EK801" s="79"/>
      <c r="EL801" s="79"/>
      <c r="EM801" s="79"/>
      <c r="EN801" s="79"/>
      <c r="EO801" s="79"/>
      <c r="EP801" s="79"/>
      <c r="EQ801" s="79"/>
      <c r="ER801" s="79"/>
      <c r="ES801" s="79"/>
      <c r="ET801" s="79"/>
      <c r="EU801" s="79"/>
      <c r="EV801" s="79"/>
      <c r="EW801" s="79"/>
      <c r="EX801" s="79"/>
      <c r="EY801" s="79"/>
      <c r="EZ801" s="79"/>
      <c r="FA801" s="79"/>
      <c r="FB801" s="79"/>
      <c r="FC801" s="79"/>
      <c r="FD801" s="79"/>
      <c r="FE801" s="79"/>
      <c r="FF801" s="79"/>
      <c r="FG801" s="79"/>
      <c r="FH801" s="79"/>
      <c r="FI801" s="79"/>
      <c r="FJ801" s="79"/>
    </row>
    <row r="802" spans="1:166" ht="14.6" x14ac:dyDescent="0.4">
      <c r="A802" s="79"/>
      <c r="B802" s="79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  <c r="AP802" s="79"/>
      <c r="AQ802" s="79"/>
      <c r="AR802" s="79"/>
      <c r="AS802" s="79"/>
      <c r="AT802" s="79"/>
      <c r="AU802" s="79"/>
      <c r="AV802" s="79"/>
      <c r="AW802" s="79"/>
      <c r="AX802" s="79"/>
      <c r="AY802" s="79"/>
      <c r="AZ802" s="79"/>
      <c r="BA802" s="79"/>
      <c r="BB802" s="79"/>
      <c r="BC802" s="79"/>
      <c r="BD802" s="79"/>
      <c r="BE802" s="79"/>
      <c r="BF802" s="79"/>
      <c r="BG802" s="79"/>
      <c r="BH802" s="79"/>
      <c r="BI802" s="79"/>
      <c r="BJ802" s="79"/>
      <c r="BK802" s="79"/>
      <c r="BL802" s="79"/>
      <c r="BM802" s="79"/>
      <c r="BN802" s="79"/>
      <c r="BO802" s="79"/>
      <c r="BP802" s="79"/>
      <c r="BQ802" s="79"/>
      <c r="BR802" s="79"/>
      <c r="BS802" s="79"/>
      <c r="BT802" s="79"/>
      <c r="BU802" s="79"/>
      <c r="BV802" s="79"/>
      <c r="BW802" s="79"/>
      <c r="BX802" s="79"/>
      <c r="BY802" s="79"/>
      <c r="BZ802" s="79"/>
      <c r="CA802" s="79"/>
      <c r="CB802" s="79"/>
      <c r="CC802" s="79"/>
      <c r="CD802" s="79"/>
      <c r="CE802" s="79"/>
      <c r="CF802" s="79"/>
      <c r="CG802" s="79"/>
      <c r="CH802" s="79"/>
      <c r="CI802" s="79"/>
      <c r="CJ802" s="79"/>
      <c r="CK802" s="79"/>
      <c r="CL802" s="79"/>
      <c r="CM802" s="79"/>
      <c r="CN802" s="79"/>
      <c r="CO802" s="79"/>
      <c r="CP802" s="79"/>
      <c r="CQ802" s="79"/>
      <c r="CR802" s="79"/>
      <c r="CS802" s="79"/>
      <c r="CT802" s="79"/>
      <c r="CU802" s="79"/>
      <c r="CV802" s="79"/>
      <c r="CW802" s="79"/>
      <c r="CX802" s="79"/>
      <c r="CY802" s="79"/>
      <c r="CZ802" s="79"/>
      <c r="DA802" s="79"/>
      <c r="DB802" s="79"/>
      <c r="DC802" s="79"/>
      <c r="DD802" s="79"/>
      <c r="DE802" s="79"/>
      <c r="DF802" s="79"/>
      <c r="DG802" s="79"/>
      <c r="DH802" s="79"/>
      <c r="DI802" s="79"/>
      <c r="DJ802" s="79"/>
      <c r="DK802" s="79"/>
      <c r="DL802" s="79"/>
      <c r="DM802" s="79"/>
      <c r="DN802" s="79"/>
      <c r="DO802" s="79"/>
      <c r="DP802" s="79"/>
      <c r="DQ802" s="79"/>
      <c r="DR802" s="79"/>
      <c r="DS802" s="79"/>
      <c r="DT802" s="79"/>
      <c r="DU802" s="79"/>
      <c r="DV802" s="79"/>
      <c r="DW802" s="79"/>
      <c r="DX802" s="79"/>
      <c r="DY802" s="79"/>
      <c r="DZ802" s="79"/>
      <c r="EA802" s="79"/>
      <c r="EB802" s="79"/>
      <c r="EC802" s="79"/>
      <c r="ED802" s="79"/>
      <c r="EE802" s="79"/>
      <c r="EF802" s="79"/>
      <c r="EG802" s="79"/>
      <c r="EH802" s="79"/>
      <c r="EI802" s="79"/>
      <c r="EJ802" s="79"/>
      <c r="EK802" s="79"/>
      <c r="EL802" s="79"/>
      <c r="EM802" s="79"/>
      <c r="EN802" s="79"/>
      <c r="EO802" s="79"/>
      <c r="EP802" s="79"/>
      <c r="EQ802" s="79"/>
      <c r="ER802" s="79"/>
      <c r="ES802" s="79"/>
      <c r="ET802" s="79"/>
      <c r="EU802" s="79"/>
      <c r="EV802" s="79"/>
      <c r="EW802" s="79"/>
      <c r="EX802" s="79"/>
      <c r="EY802" s="79"/>
      <c r="EZ802" s="79"/>
      <c r="FA802" s="79"/>
      <c r="FB802" s="79"/>
      <c r="FC802" s="79"/>
      <c r="FD802" s="79"/>
      <c r="FE802" s="79"/>
      <c r="FF802" s="79"/>
      <c r="FG802" s="79"/>
      <c r="FH802" s="79"/>
      <c r="FI802" s="79"/>
      <c r="FJ802" s="79"/>
    </row>
    <row r="803" spans="1:166" ht="14.6" x14ac:dyDescent="0.4">
      <c r="A803" s="79"/>
      <c r="B803" s="79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  <c r="AP803" s="79"/>
      <c r="AQ803" s="79"/>
      <c r="AR803" s="79"/>
      <c r="AS803" s="79"/>
      <c r="AT803" s="79"/>
      <c r="AU803" s="79"/>
      <c r="AV803" s="79"/>
      <c r="AW803" s="79"/>
      <c r="AX803" s="79"/>
      <c r="AY803" s="79"/>
      <c r="AZ803" s="79"/>
      <c r="BA803" s="79"/>
      <c r="BB803" s="79"/>
      <c r="BC803" s="79"/>
      <c r="BD803" s="79"/>
      <c r="BE803" s="79"/>
      <c r="BF803" s="79"/>
      <c r="BG803" s="79"/>
      <c r="BH803" s="79"/>
      <c r="BI803" s="79"/>
      <c r="BJ803" s="79"/>
      <c r="BK803" s="79"/>
      <c r="BL803" s="79"/>
      <c r="BM803" s="79"/>
      <c r="BN803" s="79"/>
      <c r="BO803" s="79"/>
      <c r="BP803" s="79"/>
      <c r="BQ803" s="79"/>
      <c r="BR803" s="79"/>
      <c r="BS803" s="79"/>
      <c r="BT803" s="79"/>
      <c r="BU803" s="79"/>
      <c r="BV803" s="79"/>
      <c r="BW803" s="79"/>
      <c r="BX803" s="79"/>
      <c r="BY803" s="79"/>
      <c r="BZ803" s="79"/>
      <c r="CA803" s="79"/>
      <c r="CB803" s="79"/>
      <c r="CC803" s="79"/>
      <c r="CD803" s="79"/>
      <c r="CE803" s="79"/>
      <c r="CF803" s="79"/>
      <c r="CG803" s="79"/>
      <c r="CH803" s="79"/>
      <c r="CI803" s="79"/>
      <c r="CJ803" s="79"/>
      <c r="CK803" s="79"/>
      <c r="CL803" s="79"/>
      <c r="CM803" s="79"/>
      <c r="CN803" s="79"/>
      <c r="CO803" s="79"/>
      <c r="CP803" s="79"/>
      <c r="CQ803" s="79"/>
      <c r="CR803" s="79"/>
      <c r="CS803" s="79"/>
      <c r="CT803" s="79"/>
      <c r="CU803" s="79"/>
      <c r="CV803" s="79"/>
      <c r="CW803" s="79"/>
      <c r="CX803" s="79"/>
      <c r="CY803" s="79"/>
      <c r="CZ803" s="79"/>
      <c r="DA803" s="79"/>
      <c r="DB803" s="79"/>
      <c r="DC803" s="79"/>
      <c r="DD803" s="79"/>
      <c r="DE803" s="79"/>
      <c r="DF803" s="79"/>
      <c r="DG803" s="79"/>
      <c r="DH803" s="79"/>
      <c r="DI803" s="79"/>
      <c r="DJ803" s="79"/>
      <c r="DK803" s="79"/>
      <c r="DL803" s="79"/>
      <c r="DM803" s="79"/>
      <c r="DN803" s="79"/>
      <c r="DO803" s="79"/>
      <c r="DP803" s="79"/>
      <c r="DQ803" s="79"/>
      <c r="DR803" s="79"/>
      <c r="DS803" s="79"/>
      <c r="DT803" s="79"/>
      <c r="DU803" s="79"/>
      <c r="DV803" s="79"/>
      <c r="DW803" s="79"/>
      <c r="DX803" s="79"/>
      <c r="DY803" s="79"/>
      <c r="DZ803" s="79"/>
      <c r="EA803" s="79"/>
      <c r="EB803" s="79"/>
      <c r="EC803" s="79"/>
      <c r="ED803" s="79"/>
      <c r="EE803" s="79"/>
      <c r="EF803" s="79"/>
      <c r="EG803" s="79"/>
      <c r="EH803" s="79"/>
      <c r="EI803" s="79"/>
      <c r="EJ803" s="79"/>
      <c r="EK803" s="79"/>
      <c r="EL803" s="79"/>
      <c r="EM803" s="79"/>
      <c r="EN803" s="79"/>
      <c r="EO803" s="79"/>
      <c r="EP803" s="79"/>
      <c r="EQ803" s="79"/>
      <c r="ER803" s="79"/>
      <c r="ES803" s="79"/>
      <c r="ET803" s="79"/>
      <c r="EU803" s="79"/>
      <c r="EV803" s="79"/>
      <c r="EW803" s="79"/>
      <c r="EX803" s="79"/>
      <c r="EY803" s="79"/>
      <c r="EZ803" s="79"/>
      <c r="FA803" s="79"/>
      <c r="FB803" s="79"/>
      <c r="FC803" s="79"/>
      <c r="FD803" s="79"/>
      <c r="FE803" s="79"/>
      <c r="FF803" s="79"/>
      <c r="FG803" s="79"/>
      <c r="FH803" s="79"/>
      <c r="FI803" s="79"/>
      <c r="FJ803" s="79"/>
    </row>
    <row r="804" spans="1:166" ht="14.6" x14ac:dyDescent="0.4">
      <c r="A804" s="79"/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  <c r="AP804" s="79"/>
      <c r="AQ804" s="79"/>
      <c r="AR804" s="79"/>
      <c r="AS804" s="79"/>
      <c r="AT804" s="79"/>
      <c r="AU804" s="79"/>
      <c r="AV804" s="79"/>
      <c r="AW804" s="79"/>
      <c r="AX804" s="79"/>
      <c r="AY804" s="79"/>
      <c r="AZ804" s="79"/>
      <c r="BA804" s="79"/>
      <c r="BB804" s="79"/>
      <c r="BC804" s="79"/>
      <c r="BD804" s="79"/>
      <c r="BE804" s="79"/>
      <c r="BF804" s="79"/>
      <c r="BG804" s="79"/>
      <c r="BH804" s="79"/>
      <c r="BI804" s="79"/>
      <c r="BJ804" s="79"/>
      <c r="BK804" s="79"/>
      <c r="BL804" s="79"/>
      <c r="BM804" s="79"/>
      <c r="BN804" s="79"/>
      <c r="BO804" s="79"/>
      <c r="BP804" s="79"/>
      <c r="BQ804" s="79"/>
      <c r="BR804" s="79"/>
      <c r="BS804" s="79"/>
      <c r="BT804" s="79"/>
      <c r="BU804" s="79"/>
      <c r="BV804" s="79"/>
      <c r="BW804" s="79"/>
      <c r="BX804" s="79"/>
      <c r="BY804" s="79"/>
      <c r="BZ804" s="79"/>
      <c r="CA804" s="79"/>
      <c r="CB804" s="79"/>
      <c r="CC804" s="79"/>
      <c r="CD804" s="79"/>
      <c r="CE804" s="79"/>
      <c r="CF804" s="79"/>
      <c r="CG804" s="79"/>
      <c r="CH804" s="79"/>
      <c r="CI804" s="79"/>
      <c r="CJ804" s="79"/>
      <c r="CK804" s="79"/>
      <c r="CL804" s="79"/>
      <c r="CM804" s="79"/>
      <c r="CN804" s="79"/>
      <c r="CO804" s="79"/>
      <c r="CP804" s="79"/>
      <c r="CQ804" s="79"/>
      <c r="CR804" s="79"/>
      <c r="CS804" s="79"/>
      <c r="CT804" s="79"/>
      <c r="CU804" s="79"/>
      <c r="CV804" s="79"/>
      <c r="CW804" s="79"/>
      <c r="CX804" s="79"/>
      <c r="CY804" s="79"/>
      <c r="CZ804" s="79"/>
      <c r="DA804" s="79"/>
      <c r="DB804" s="79"/>
      <c r="DC804" s="79"/>
      <c r="DD804" s="79"/>
      <c r="DE804" s="79"/>
      <c r="DF804" s="79"/>
      <c r="DG804" s="79"/>
      <c r="DH804" s="79"/>
      <c r="DI804" s="79"/>
      <c r="DJ804" s="79"/>
      <c r="DK804" s="79"/>
      <c r="DL804" s="79"/>
      <c r="DM804" s="79"/>
      <c r="DN804" s="79"/>
      <c r="DO804" s="79"/>
      <c r="DP804" s="79"/>
      <c r="DQ804" s="79"/>
      <c r="DR804" s="79"/>
      <c r="DS804" s="79"/>
      <c r="DT804" s="79"/>
      <c r="DU804" s="79"/>
      <c r="DV804" s="79"/>
      <c r="DW804" s="79"/>
      <c r="DX804" s="79"/>
      <c r="DY804" s="79"/>
      <c r="DZ804" s="79"/>
      <c r="EA804" s="79"/>
      <c r="EB804" s="79"/>
      <c r="EC804" s="79"/>
      <c r="ED804" s="79"/>
      <c r="EE804" s="79"/>
      <c r="EF804" s="79"/>
      <c r="EG804" s="79"/>
      <c r="EH804" s="79"/>
      <c r="EI804" s="79"/>
      <c r="EJ804" s="79"/>
      <c r="EK804" s="79"/>
      <c r="EL804" s="79"/>
      <c r="EM804" s="79"/>
      <c r="EN804" s="79"/>
      <c r="EO804" s="79"/>
      <c r="EP804" s="79"/>
      <c r="EQ804" s="79"/>
      <c r="ER804" s="79"/>
      <c r="ES804" s="79"/>
      <c r="ET804" s="79"/>
      <c r="EU804" s="79"/>
      <c r="EV804" s="79"/>
      <c r="EW804" s="79"/>
      <c r="EX804" s="79"/>
      <c r="EY804" s="79"/>
      <c r="EZ804" s="79"/>
      <c r="FA804" s="79"/>
      <c r="FB804" s="79"/>
      <c r="FC804" s="79"/>
      <c r="FD804" s="79"/>
      <c r="FE804" s="79"/>
      <c r="FF804" s="79"/>
      <c r="FG804" s="79"/>
      <c r="FH804" s="79"/>
      <c r="FI804" s="79"/>
      <c r="FJ804" s="79"/>
    </row>
    <row r="805" spans="1:166" ht="14.6" x14ac:dyDescent="0.4">
      <c r="A805" s="79"/>
      <c r="B805" s="79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  <c r="AP805" s="79"/>
      <c r="AQ805" s="79"/>
      <c r="AR805" s="79"/>
      <c r="AS805" s="79"/>
      <c r="AT805" s="79"/>
      <c r="AU805" s="79"/>
      <c r="AV805" s="79"/>
      <c r="AW805" s="79"/>
      <c r="AX805" s="79"/>
      <c r="AY805" s="79"/>
      <c r="AZ805" s="79"/>
      <c r="BA805" s="79"/>
      <c r="BB805" s="79"/>
      <c r="BC805" s="79"/>
      <c r="BD805" s="79"/>
      <c r="BE805" s="79"/>
      <c r="BF805" s="79"/>
      <c r="BG805" s="79"/>
      <c r="BH805" s="79"/>
      <c r="BI805" s="79"/>
      <c r="BJ805" s="79"/>
      <c r="BK805" s="79"/>
      <c r="BL805" s="79"/>
      <c r="BM805" s="79"/>
      <c r="BN805" s="79"/>
      <c r="BO805" s="79"/>
      <c r="BP805" s="79"/>
      <c r="BQ805" s="79"/>
      <c r="BR805" s="79"/>
      <c r="BS805" s="79"/>
      <c r="BT805" s="79"/>
      <c r="BU805" s="79"/>
      <c r="BV805" s="79"/>
      <c r="BW805" s="79"/>
      <c r="BX805" s="79"/>
      <c r="BY805" s="79"/>
      <c r="BZ805" s="79"/>
      <c r="CA805" s="79"/>
      <c r="CB805" s="79"/>
      <c r="CC805" s="79"/>
      <c r="CD805" s="79"/>
      <c r="CE805" s="79"/>
      <c r="CF805" s="79"/>
      <c r="CG805" s="79"/>
      <c r="CH805" s="79"/>
      <c r="CI805" s="79"/>
      <c r="CJ805" s="79"/>
      <c r="CK805" s="79"/>
      <c r="CL805" s="79"/>
      <c r="CM805" s="79"/>
      <c r="CN805" s="79"/>
      <c r="CO805" s="79"/>
      <c r="CP805" s="79"/>
      <c r="CQ805" s="79"/>
      <c r="CR805" s="79"/>
      <c r="CS805" s="79"/>
      <c r="CT805" s="79"/>
      <c r="CU805" s="79"/>
      <c r="CV805" s="79"/>
      <c r="CW805" s="79"/>
      <c r="CX805" s="79"/>
      <c r="CY805" s="79"/>
      <c r="CZ805" s="79"/>
      <c r="DA805" s="79"/>
      <c r="DB805" s="79"/>
      <c r="DC805" s="79"/>
      <c r="DD805" s="79"/>
      <c r="DE805" s="79"/>
      <c r="DF805" s="79"/>
      <c r="DG805" s="79"/>
      <c r="DH805" s="79"/>
      <c r="DI805" s="79"/>
      <c r="DJ805" s="79"/>
      <c r="DK805" s="79"/>
      <c r="DL805" s="79"/>
      <c r="DM805" s="79"/>
      <c r="DN805" s="79"/>
      <c r="DO805" s="79"/>
      <c r="DP805" s="79"/>
      <c r="DQ805" s="79"/>
      <c r="DR805" s="79"/>
      <c r="DS805" s="79"/>
      <c r="DT805" s="79"/>
      <c r="DU805" s="79"/>
      <c r="DV805" s="79"/>
      <c r="DW805" s="79"/>
      <c r="DX805" s="79"/>
      <c r="DY805" s="79"/>
      <c r="DZ805" s="79"/>
      <c r="EA805" s="79"/>
      <c r="EB805" s="79"/>
      <c r="EC805" s="79"/>
      <c r="ED805" s="79"/>
      <c r="EE805" s="79"/>
      <c r="EF805" s="79"/>
      <c r="EG805" s="79"/>
      <c r="EH805" s="79"/>
      <c r="EI805" s="79"/>
      <c r="EJ805" s="79"/>
      <c r="EK805" s="79"/>
      <c r="EL805" s="79"/>
      <c r="EM805" s="79"/>
      <c r="EN805" s="79"/>
      <c r="EO805" s="79"/>
      <c r="EP805" s="79"/>
      <c r="EQ805" s="79"/>
      <c r="ER805" s="79"/>
      <c r="ES805" s="79"/>
      <c r="ET805" s="79"/>
      <c r="EU805" s="79"/>
      <c r="EV805" s="79"/>
      <c r="EW805" s="79"/>
      <c r="EX805" s="79"/>
      <c r="EY805" s="79"/>
      <c r="EZ805" s="79"/>
      <c r="FA805" s="79"/>
      <c r="FB805" s="79"/>
      <c r="FC805" s="79"/>
      <c r="FD805" s="79"/>
      <c r="FE805" s="79"/>
      <c r="FF805" s="79"/>
      <c r="FG805" s="79"/>
      <c r="FH805" s="79"/>
      <c r="FI805" s="79"/>
      <c r="FJ805" s="79"/>
    </row>
    <row r="806" spans="1:166" ht="14.6" x14ac:dyDescent="0.4">
      <c r="A806" s="79"/>
      <c r="B806" s="79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  <c r="AP806" s="79"/>
      <c r="AQ806" s="79"/>
      <c r="AR806" s="79"/>
      <c r="AS806" s="79"/>
      <c r="AT806" s="79"/>
      <c r="AU806" s="79"/>
      <c r="AV806" s="79"/>
      <c r="AW806" s="79"/>
      <c r="AX806" s="79"/>
      <c r="AY806" s="79"/>
      <c r="AZ806" s="79"/>
      <c r="BA806" s="79"/>
      <c r="BB806" s="79"/>
      <c r="BC806" s="79"/>
      <c r="BD806" s="79"/>
      <c r="BE806" s="79"/>
      <c r="BF806" s="79"/>
      <c r="BG806" s="79"/>
      <c r="BH806" s="79"/>
      <c r="BI806" s="79"/>
      <c r="BJ806" s="79"/>
      <c r="BK806" s="79"/>
      <c r="BL806" s="79"/>
      <c r="BM806" s="79"/>
      <c r="BN806" s="79"/>
      <c r="BO806" s="79"/>
      <c r="BP806" s="79"/>
      <c r="BQ806" s="79"/>
      <c r="BR806" s="79"/>
      <c r="BS806" s="79"/>
      <c r="BT806" s="79"/>
      <c r="BU806" s="79"/>
      <c r="BV806" s="79"/>
      <c r="BW806" s="79"/>
      <c r="BX806" s="79"/>
      <c r="BY806" s="79"/>
      <c r="BZ806" s="79"/>
      <c r="CA806" s="79"/>
      <c r="CB806" s="79"/>
      <c r="CC806" s="79"/>
      <c r="CD806" s="79"/>
      <c r="CE806" s="79"/>
      <c r="CF806" s="79"/>
      <c r="CG806" s="79"/>
      <c r="CH806" s="79"/>
      <c r="CI806" s="79"/>
      <c r="CJ806" s="79"/>
      <c r="CK806" s="79"/>
      <c r="CL806" s="79"/>
      <c r="CM806" s="79"/>
      <c r="CN806" s="79"/>
      <c r="CO806" s="79"/>
      <c r="CP806" s="79"/>
      <c r="CQ806" s="79"/>
      <c r="CR806" s="79"/>
      <c r="CS806" s="79"/>
      <c r="CT806" s="79"/>
      <c r="CU806" s="79"/>
      <c r="CV806" s="79"/>
      <c r="CW806" s="79"/>
      <c r="CX806" s="79"/>
      <c r="CY806" s="79"/>
      <c r="CZ806" s="79"/>
      <c r="DA806" s="79"/>
      <c r="DB806" s="79"/>
      <c r="DC806" s="79"/>
      <c r="DD806" s="79"/>
      <c r="DE806" s="79"/>
      <c r="DF806" s="79"/>
      <c r="DG806" s="79"/>
      <c r="DH806" s="79"/>
      <c r="DI806" s="79"/>
      <c r="DJ806" s="79"/>
      <c r="DK806" s="79"/>
      <c r="DL806" s="79"/>
      <c r="DM806" s="79"/>
      <c r="DN806" s="79"/>
      <c r="DO806" s="79"/>
      <c r="DP806" s="79"/>
      <c r="DQ806" s="79"/>
      <c r="DR806" s="79"/>
      <c r="DS806" s="79"/>
      <c r="DT806" s="79"/>
      <c r="DU806" s="79"/>
      <c r="DV806" s="79"/>
      <c r="DW806" s="79"/>
      <c r="DX806" s="79"/>
      <c r="DY806" s="79"/>
      <c r="DZ806" s="79"/>
      <c r="EA806" s="79"/>
      <c r="EB806" s="79"/>
      <c r="EC806" s="79"/>
      <c r="ED806" s="79"/>
      <c r="EE806" s="79"/>
      <c r="EF806" s="79"/>
      <c r="EG806" s="79"/>
      <c r="EH806" s="79"/>
      <c r="EI806" s="79"/>
      <c r="EJ806" s="79"/>
      <c r="EK806" s="79"/>
      <c r="EL806" s="79"/>
      <c r="EM806" s="79"/>
      <c r="EN806" s="79"/>
      <c r="EO806" s="79"/>
      <c r="EP806" s="79"/>
      <c r="EQ806" s="79"/>
      <c r="ER806" s="79"/>
      <c r="ES806" s="79"/>
      <c r="ET806" s="79"/>
      <c r="EU806" s="79"/>
      <c r="EV806" s="79"/>
      <c r="EW806" s="79"/>
      <c r="EX806" s="79"/>
      <c r="EY806" s="79"/>
      <c r="EZ806" s="79"/>
      <c r="FA806" s="79"/>
      <c r="FB806" s="79"/>
      <c r="FC806" s="79"/>
      <c r="FD806" s="79"/>
      <c r="FE806" s="79"/>
      <c r="FF806" s="79"/>
      <c r="FG806" s="79"/>
      <c r="FH806" s="79"/>
      <c r="FI806" s="79"/>
      <c r="FJ806" s="79"/>
    </row>
    <row r="807" spans="1:166" ht="14.6" x14ac:dyDescent="0.4">
      <c r="A807" s="79"/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  <c r="AP807" s="79"/>
      <c r="AQ807" s="79"/>
      <c r="AR807" s="79"/>
      <c r="AS807" s="79"/>
      <c r="AT807" s="79"/>
      <c r="AU807" s="79"/>
      <c r="AV807" s="79"/>
      <c r="AW807" s="79"/>
      <c r="AX807" s="79"/>
      <c r="AY807" s="79"/>
      <c r="AZ807" s="79"/>
      <c r="BA807" s="79"/>
      <c r="BB807" s="79"/>
      <c r="BC807" s="79"/>
      <c r="BD807" s="79"/>
      <c r="BE807" s="79"/>
      <c r="BF807" s="79"/>
      <c r="BG807" s="79"/>
      <c r="BH807" s="79"/>
      <c r="BI807" s="79"/>
      <c r="BJ807" s="79"/>
      <c r="BK807" s="79"/>
      <c r="BL807" s="79"/>
      <c r="BM807" s="79"/>
      <c r="BN807" s="79"/>
      <c r="BO807" s="79"/>
      <c r="BP807" s="79"/>
      <c r="BQ807" s="79"/>
      <c r="BR807" s="79"/>
      <c r="BS807" s="79"/>
      <c r="BT807" s="79"/>
      <c r="BU807" s="79"/>
      <c r="BV807" s="79"/>
      <c r="BW807" s="79"/>
      <c r="BX807" s="79"/>
      <c r="BY807" s="79"/>
      <c r="BZ807" s="79"/>
      <c r="CA807" s="79"/>
      <c r="CB807" s="79"/>
      <c r="CC807" s="79"/>
      <c r="CD807" s="79"/>
      <c r="CE807" s="79"/>
      <c r="CF807" s="79"/>
      <c r="CG807" s="79"/>
      <c r="CH807" s="79"/>
      <c r="CI807" s="79"/>
      <c r="CJ807" s="79"/>
      <c r="CK807" s="79"/>
      <c r="CL807" s="79"/>
      <c r="CM807" s="79"/>
      <c r="CN807" s="79"/>
      <c r="CO807" s="79"/>
      <c r="CP807" s="79"/>
      <c r="CQ807" s="79"/>
      <c r="CR807" s="79"/>
      <c r="CS807" s="79"/>
      <c r="CT807" s="79"/>
      <c r="CU807" s="79"/>
      <c r="CV807" s="79"/>
      <c r="CW807" s="79"/>
      <c r="CX807" s="79"/>
      <c r="CY807" s="79"/>
      <c r="CZ807" s="79"/>
      <c r="DA807" s="79"/>
      <c r="DB807" s="79"/>
      <c r="DC807" s="79"/>
      <c r="DD807" s="79"/>
      <c r="DE807" s="79"/>
      <c r="DF807" s="79"/>
      <c r="DG807" s="79"/>
      <c r="DH807" s="79"/>
      <c r="DI807" s="79"/>
      <c r="DJ807" s="79"/>
      <c r="DK807" s="79"/>
      <c r="DL807" s="79"/>
      <c r="DM807" s="79"/>
      <c r="DN807" s="79"/>
      <c r="DO807" s="79"/>
      <c r="DP807" s="79"/>
      <c r="DQ807" s="79"/>
      <c r="DR807" s="79"/>
      <c r="DS807" s="79"/>
      <c r="DT807" s="79"/>
      <c r="DU807" s="79"/>
      <c r="DV807" s="79"/>
      <c r="DW807" s="79"/>
      <c r="DX807" s="79"/>
      <c r="DY807" s="79"/>
      <c r="DZ807" s="79"/>
      <c r="EA807" s="79"/>
      <c r="EB807" s="79"/>
      <c r="EC807" s="79"/>
      <c r="ED807" s="79"/>
      <c r="EE807" s="79"/>
      <c r="EF807" s="79"/>
      <c r="EG807" s="79"/>
      <c r="EH807" s="79"/>
      <c r="EI807" s="79"/>
      <c r="EJ807" s="79"/>
      <c r="EK807" s="79"/>
      <c r="EL807" s="79"/>
      <c r="EM807" s="79"/>
      <c r="EN807" s="79"/>
      <c r="EO807" s="79"/>
      <c r="EP807" s="79"/>
      <c r="EQ807" s="79"/>
      <c r="ER807" s="79"/>
      <c r="ES807" s="79"/>
      <c r="ET807" s="79"/>
      <c r="EU807" s="79"/>
      <c r="EV807" s="79"/>
      <c r="EW807" s="79"/>
      <c r="EX807" s="79"/>
      <c r="EY807" s="79"/>
      <c r="EZ807" s="79"/>
      <c r="FA807" s="79"/>
      <c r="FB807" s="79"/>
      <c r="FC807" s="79"/>
      <c r="FD807" s="79"/>
      <c r="FE807" s="79"/>
      <c r="FF807" s="79"/>
      <c r="FG807" s="79"/>
      <c r="FH807" s="79"/>
      <c r="FI807" s="79"/>
      <c r="FJ807" s="79"/>
    </row>
    <row r="808" spans="1:166" ht="14.6" x14ac:dyDescent="0.4">
      <c r="A808" s="79"/>
      <c r="B808" s="79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  <c r="AP808" s="79"/>
      <c r="AQ808" s="79"/>
      <c r="AR808" s="79"/>
      <c r="AS808" s="79"/>
      <c r="AT808" s="79"/>
      <c r="AU808" s="79"/>
      <c r="AV808" s="79"/>
      <c r="AW808" s="79"/>
      <c r="AX808" s="79"/>
      <c r="AY808" s="79"/>
      <c r="AZ808" s="79"/>
      <c r="BA808" s="79"/>
      <c r="BB808" s="79"/>
      <c r="BC808" s="79"/>
      <c r="BD808" s="79"/>
      <c r="BE808" s="79"/>
      <c r="BF808" s="79"/>
      <c r="BG808" s="79"/>
      <c r="BH808" s="79"/>
      <c r="BI808" s="79"/>
      <c r="BJ808" s="79"/>
      <c r="BK808" s="79"/>
      <c r="BL808" s="79"/>
      <c r="BM808" s="79"/>
      <c r="BN808" s="79"/>
      <c r="BO808" s="79"/>
      <c r="BP808" s="79"/>
      <c r="BQ808" s="79"/>
      <c r="BR808" s="79"/>
      <c r="BS808" s="79"/>
      <c r="BT808" s="79"/>
      <c r="BU808" s="79"/>
      <c r="BV808" s="79"/>
      <c r="BW808" s="79"/>
      <c r="BX808" s="79"/>
      <c r="BY808" s="79"/>
      <c r="BZ808" s="79"/>
      <c r="CA808" s="79"/>
      <c r="CB808" s="79"/>
      <c r="CC808" s="79"/>
      <c r="CD808" s="79"/>
      <c r="CE808" s="79"/>
      <c r="CF808" s="79"/>
      <c r="CG808" s="79"/>
      <c r="CH808" s="79"/>
      <c r="CI808" s="79"/>
      <c r="CJ808" s="79"/>
      <c r="CK808" s="79"/>
      <c r="CL808" s="79"/>
      <c r="CM808" s="79"/>
      <c r="CN808" s="79"/>
      <c r="CO808" s="79"/>
      <c r="CP808" s="79"/>
      <c r="CQ808" s="79"/>
      <c r="CR808" s="79"/>
      <c r="CS808" s="79"/>
      <c r="CT808" s="79"/>
      <c r="CU808" s="79"/>
      <c r="CV808" s="79"/>
      <c r="CW808" s="79"/>
      <c r="CX808" s="79"/>
      <c r="CY808" s="79"/>
      <c r="CZ808" s="79"/>
      <c r="DA808" s="79"/>
      <c r="DB808" s="79"/>
      <c r="DC808" s="79"/>
      <c r="DD808" s="79"/>
      <c r="DE808" s="79"/>
      <c r="DF808" s="79"/>
      <c r="DG808" s="79"/>
      <c r="DH808" s="79"/>
      <c r="DI808" s="79"/>
      <c r="DJ808" s="79"/>
      <c r="DK808" s="79"/>
      <c r="DL808" s="79"/>
      <c r="DM808" s="79"/>
      <c r="DN808" s="79"/>
      <c r="DO808" s="79"/>
      <c r="DP808" s="79"/>
      <c r="DQ808" s="79"/>
      <c r="DR808" s="79"/>
      <c r="DS808" s="79"/>
      <c r="DT808" s="79"/>
      <c r="DU808" s="79"/>
      <c r="DV808" s="79"/>
      <c r="DW808" s="79"/>
      <c r="DX808" s="79"/>
      <c r="DY808" s="79"/>
      <c r="DZ808" s="79"/>
      <c r="EA808" s="79"/>
      <c r="EB808" s="79"/>
      <c r="EC808" s="79"/>
      <c r="ED808" s="79"/>
      <c r="EE808" s="79"/>
      <c r="EF808" s="79"/>
      <c r="EG808" s="79"/>
      <c r="EH808" s="79"/>
      <c r="EI808" s="79"/>
      <c r="EJ808" s="79"/>
      <c r="EK808" s="79"/>
      <c r="EL808" s="79"/>
      <c r="EM808" s="79"/>
      <c r="EN808" s="79"/>
      <c r="EO808" s="79"/>
      <c r="EP808" s="79"/>
      <c r="EQ808" s="79"/>
      <c r="ER808" s="79"/>
      <c r="ES808" s="79"/>
      <c r="ET808" s="79"/>
      <c r="EU808" s="79"/>
      <c r="EV808" s="79"/>
      <c r="EW808" s="79"/>
      <c r="EX808" s="79"/>
      <c r="EY808" s="79"/>
      <c r="EZ808" s="79"/>
      <c r="FA808" s="79"/>
      <c r="FB808" s="79"/>
      <c r="FC808" s="79"/>
      <c r="FD808" s="79"/>
      <c r="FE808" s="79"/>
      <c r="FF808" s="79"/>
      <c r="FG808" s="79"/>
      <c r="FH808" s="79"/>
      <c r="FI808" s="79"/>
      <c r="FJ808" s="79"/>
    </row>
    <row r="809" spans="1:166" ht="14.6" x14ac:dyDescent="0.4">
      <c r="A809" s="79"/>
      <c r="B809" s="79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  <c r="AP809" s="79"/>
      <c r="AQ809" s="79"/>
      <c r="AR809" s="79"/>
      <c r="AS809" s="79"/>
      <c r="AT809" s="79"/>
      <c r="AU809" s="79"/>
      <c r="AV809" s="79"/>
      <c r="AW809" s="79"/>
      <c r="AX809" s="79"/>
      <c r="AY809" s="79"/>
      <c r="AZ809" s="79"/>
      <c r="BA809" s="79"/>
      <c r="BB809" s="79"/>
      <c r="BC809" s="79"/>
      <c r="BD809" s="79"/>
      <c r="BE809" s="79"/>
      <c r="BF809" s="79"/>
      <c r="BG809" s="79"/>
      <c r="BH809" s="79"/>
      <c r="BI809" s="79"/>
      <c r="BJ809" s="79"/>
      <c r="BK809" s="79"/>
      <c r="BL809" s="79"/>
      <c r="BM809" s="79"/>
      <c r="BN809" s="79"/>
      <c r="BO809" s="79"/>
      <c r="BP809" s="79"/>
      <c r="BQ809" s="79"/>
      <c r="BR809" s="79"/>
      <c r="BS809" s="79"/>
      <c r="BT809" s="79"/>
      <c r="BU809" s="79"/>
      <c r="BV809" s="79"/>
      <c r="BW809" s="79"/>
      <c r="BX809" s="79"/>
      <c r="BY809" s="79"/>
      <c r="BZ809" s="79"/>
      <c r="CA809" s="79"/>
      <c r="CB809" s="79"/>
      <c r="CC809" s="79"/>
      <c r="CD809" s="79"/>
      <c r="CE809" s="79"/>
      <c r="CF809" s="79"/>
      <c r="CG809" s="79"/>
      <c r="CH809" s="79"/>
      <c r="CI809" s="79"/>
      <c r="CJ809" s="79"/>
      <c r="CK809" s="79"/>
      <c r="CL809" s="79"/>
      <c r="CM809" s="79"/>
      <c r="CN809" s="79"/>
      <c r="CO809" s="79"/>
      <c r="CP809" s="79"/>
      <c r="CQ809" s="79"/>
      <c r="CR809" s="79"/>
      <c r="CS809" s="79"/>
      <c r="CT809" s="79"/>
      <c r="CU809" s="79"/>
      <c r="CV809" s="79"/>
      <c r="CW809" s="79"/>
      <c r="CX809" s="79"/>
      <c r="CY809" s="79"/>
      <c r="CZ809" s="79"/>
      <c r="DA809" s="79"/>
      <c r="DB809" s="79"/>
      <c r="DC809" s="79"/>
      <c r="DD809" s="79"/>
      <c r="DE809" s="79"/>
      <c r="DF809" s="79"/>
      <c r="DG809" s="79"/>
      <c r="DH809" s="79"/>
      <c r="DI809" s="79"/>
      <c r="DJ809" s="79"/>
      <c r="DK809" s="79"/>
      <c r="DL809" s="79"/>
      <c r="DM809" s="79"/>
      <c r="DN809" s="79"/>
      <c r="DO809" s="79"/>
      <c r="DP809" s="79"/>
      <c r="DQ809" s="79"/>
      <c r="DR809" s="79"/>
      <c r="DS809" s="79"/>
      <c r="DT809" s="79"/>
      <c r="DU809" s="79"/>
      <c r="DV809" s="79"/>
      <c r="DW809" s="79"/>
      <c r="DX809" s="79"/>
      <c r="DY809" s="79"/>
      <c r="DZ809" s="79"/>
      <c r="EA809" s="79"/>
      <c r="EB809" s="79"/>
      <c r="EC809" s="79"/>
      <c r="ED809" s="79"/>
      <c r="EE809" s="79"/>
      <c r="EF809" s="79"/>
      <c r="EG809" s="79"/>
      <c r="EH809" s="79"/>
      <c r="EI809" s="79"/>
      <c r="EJ809" s="79"/>
      <c r="EK809" s="79"/>
      <c r="EL809" s="79"/>
      <c r="EM809" s="79"/>
      <c r="EN809" s="79"/>
      <c r="EO809" s="79"/>
      <c r="EP809" s="79"/>
      <c r="EQ809" s="79"/>
      <c r="ER809" s="79"/>
      <c r="ES809" s="79"/>
      <c r="ET809" s="79"/>
      <c r="EU809" s="79"/>
      <c r="EV809" s="79"/>
      <c r="EW809" s="79"/>
      <c r="EX809" s="79"/>
      <c r="EY809" s="79"/>
      <c r="EZ809" s="79"/>
      <c r="FA809" s="79"/>
      <c r="FB809" s="79"/>
      <c r="FC809" s="79"/>
      <c r="FD809" s="79"/>
      <c r="FE809" s="79"/>
      <c r="FF809" s="79"/>
      <c r="FG809" s="79"/>
      <c r="FH809" s="79"/>
      <c r="FI809" s="79"/>
      <c r="FJ809" s="79"/>
    </row>
    <row r="810" spans="1:166" ht="14.6" x14ac:dyDescent="0.4">
      <c r="A810" s="79"/>
      <c r="B810" s="79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  <c r="AP810" s="79"/>
      <c r="AQ810" s="79"/>
      <c r="AR810" s="79"/>
      <c r="AS810" s="79"/>
      <c r="AT810" s="79"/>
      <c r="AU810" s="79"/>
      <c r="AV810" s="79"/>
      <c r="AW810" s="79"/>
      <c r="AX810" s="79"/>
      <c r="AY810" s="79"/>
      <c r="AZ810" s="79"/>
      <c r="BA810" s="79"/>
      <c r="BB810" s="79"/>
      <c r="BC810" s="79"/>
      <c r="BD810" s="79"/>
      <c r="BE810" s="79"/>
      <c r="BF810" s="79"/>
      <c r="BG810" s="79"/>
      <c r="BH810" s="79"/>
      <c r="BI810" s="79"/>
      <c r="BJ810" s="79"/>
      <c r="BK810" s="79"/>
      <c r="BL810" s="79"/>
      <c r="BM810" s="79"/>
      <c r="BN810" s="79"/>
      <c r="BO810" s="79"/>
      <c r="BP810" s="79"/>
      <c r="BQ810" s="79"/>
      <c r="BR810" s="79"/>
      <c r="BS810" s="79"/>
      <c r="BT810" s="79"/>
      <c r="BU810" s="79"/>
      <c r="BV810" s="79"/>
      <c r="BW810" s="79"/>
      <c r="BX810" s="79"/>
      <c r="BY810" s="79"/>
      <c r="BZ810" s="79"/>
      <c r="CA810" s="79"/>
      <c r="CB810" s="79"/>
      <c r="CC810" s="79"/>
      <c r="CD810" s="79"/>
      <c r="CE810" s="79"/>
      <c r="CF810" s="79"/>
      <c r="CG810" s="79"/>
      <c r="CH810" s="79"/>
      <c r="CI810" s="79"/>
      <c r="CJ810" s="79"/>
      <c r="CK810" s="79"/>
      <c r="CL810" s="79"/>
      <c r="CM810" s="79"/>
      <c r="CN810" s="79"/>
      <c r="CO810" s="79"/>
      <c r="CP810" s="79"/>
      <c r="CQ810" s="79"/>
      <c r="CR810" s="79"/>
      <c r="CS810" s="79"/>
      <c r="CT810" s="79"/>
      <c r="CU810" s="79"/>
      <c r="CV810" s="79"/>
      <c r="CW810" s="79"/>
      <c r="CX810" s="79"/>
      <c r="CY810" s="79"/>
      <c r="CZ810" s="79"/>
      <c r="DA810" s="79"/>
      <c r="DB810" s="79"/>
      <c r="DC810" s="79"/>
      <c r="DD810" s="79"/>
      <c r="DE810" s="79"/>
      <c r="DF810" s="79"/>
      <c r="DG810" s="79"/>
      <c r="DH810" s="79"/>
      <c r="DI810" s="79"/>
      <c r="DJ810" s="79"/>
      <c r="DK810" s="79"/>
      <c r="DL810" s="79"/>
      <c r="DM810" s="79"/>
      <c r="DN810" s="79"/>
      <c r="DO810" s="79"/>
      <c r="DP810" s="79"/>
      <c r="DQ810" s="79"/>
      <c r="DR810" s="79"/>
      <c r="DS810" s="79"/>
      <c r="DT810" s="79"/>
      <c r="DU810" s="79"/>
      <c r="DV810" s="79"/>
      <c r="DW810" s="79"/>
      <c r="DX810" s="79"/>
      <c r="DY810" s="79"/>
      <c r="DZ810" s="79"/>
      <c r="EA810" s="79"/>
      <c r="EB810" s="79"/>
      <c r="EC810" s="79"/>
      <c r="ED810" s="79"/>
      <c r="EE810" s="79"/>
      <c r="EF810" s="79"/>
      <c r="EG810" s="79"/>
      <c r="EH810" s="79"/>
      <c r="EI810" s="79"/>
      <c r="EJ810" s="79"/>
      <c r="EK810" s="79"/>
      <c r="EL810" s="79"/>
      <c r="EM810" s="79"/>
      <c r="EN810" s="79"/>
      <c r="EO810" s="79"/>
      <c r="EP810" s="79"/>
      <c r="EQ810" s="79"/>
      <c r="ER810" s="79"/>
      <c r="ES810" s="79"/>
      <c r="ET810" s="79"/>
      <c r="EU810" s="79"/>
      <c r="EV810" s="79"/>
      <c r="EW810" s="79"/>
      <c r="EX810" s="79"/>
      <c r="EY810" s="79"/>
      <c r="EZ810" s="79"/>
      <c r="FA810" s="79"/>
      <c r="FB810" s="79"/>
      <c r="FC810" s="79"/>
      <c r="FD810" s="79"/>
      <c r="FE810" s="79"/>
      <c r="FF810" s="79"/>
      <c r="FG810" s="79"/>
      <c r="FH810" s="79"/>
      <c r="FI810" s="79"/>
      <c r="FJ810" s="79"/>
    </row>
    <row r="811" spans="1:166" ht="14.6" x14ac:dyDescent="0.4">
      <c r="A811" s="79"/>
      <c r="B811" s="79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  <c r="AP811" s="79"/>
      <c r="AQ811" s="79"/>
      <c r="AR811" s="79"/>
      <c r="AS811" s="79"/>
      <c r="AT811" s="79"/>
      <c r="AU811" s="79"/>
      <c r="AV811" s="79"/>
      <c r="AW811" s="79"/>
      <c r="AX811" s="79"/>
      <c r="AY811" s="79"/>
      <c r="AZ811" s="79"/>
      <c r="BA811" s="79"/>
      <c r="BB811" s="79"/>
      <c r="BC811" s="79"/>
      <c r="BD811" s="79"/>
      <c r="BE811" s="79"/>
      <c r="BF811" s="79"/>
      <c r="BG811" s="79"/>
      <c r="BH811" s="79"/>
      <c r="BI811" s="79"/>
      <c r="BJ811" s="79"/>
      <c r="BK811" s="79"/>
      <c r="BL811" s="79"/>
      <c r="BM811" s="79"/>
      <c r="BN811" s="79"/>
      <c r="BO811" s="79"/>
      <c r="BP811" s="79"/>
      <c r="BQ811" s="79"/>
      <c r="BR811" s="79"/>
      <c r="BS811" s="79"/>
      <c r="BT811" s="79"/>
      <c r="BU811" s="79"/>
      <c r="BV811" s="79"/>
      <c r="BW811" s="79"/>
      <c r="BX811" s="79"/>
      <c r="BY811" s="79"/>
      <c r="BZ811" s="79"/>
      <c r="CA811" s="79"/>
      <c r="CB811" s="79"/>
      <c r="CC811" s="79"/>
      <c r="CD811" s="79"/>
      <c r="CE811" s="79"/>
      <c r="CF811" s="79"/>
      <c r="CG811" s="79"/>
      <c r="CH811" s="79"/>
      <c r="CI811" s="79"/>
      <c r="CJ811" s="79"/>
      <c r="CK811" s="79"/>
      <c r="CL811" s="79"/>
      <c r="CM811" s="79"/>
      <c r="CN811" s="79"/>
      <c r="CO811" s="79"/>
      <c r="CP811" s="79"/>
      <c r="CQ811" s="79"/>
      <c r="CR811" s="79"/>
      <c r="CS811" s="79"/>
      <c r="CT811" s="79"/>
      <c r="CU811" s="79"/>
      <c r="CV811" s="79"/>
      <c r="CW811" s="79"/>
      <c r="CX811" s="79"/>
      <c r="CY811" s="79"/>
      <c r="CZ811" s="79"/>
      <c r="DA811" s="79"/>
      <c r="DB811" s="79"/>
      <c r="DC811" s="79"/>
      <c r="DD811" s="79"/>
      <c r="DE811" s="79"/>
      <c r="DF811" s="79"/>
      <c r="DG811" s="79"/>
      <c r="DH811" s="79"/>
      <c r="DI811" s="79"/>
      <c r="DJ811" s="79"/>
      <c r="DK811" s="79"/>
      <c r="DL811" s="79"/>
      <c r="DM811" s="79"/>
      <c r="DN811" s="79"/>
      <c r="DO811" s="79"/>
      <c r="DP811" s="79"/>
      <c r="DQ811" s="79"/>
      <c r="DR811" s="79"/>
      <c r="DS811" s="79"/>
      <c r="DT811" s="79"/>
      <c r="DU811" s="79"/>
      <c r="DV811" s="79"/>
      <c r="DW811" s="79"/>
      <c r="DX811" s="79"/>
      <c r="DY811" s="79"/>
      <c r="DZ811" s="79"/>
      <c r="EA811" s="79"/>
      <c r="EB811" s="79"/>
      <c r="EC811" s="79"/>
      <c r="ED811" s="79"/>
      <c r="EE811" s="79"/>
      <c r="EF811" s="79"/>
      <c r="EG811" s="79"/>
      <c r="EH811" s="79"/>
      <c r="EI811" s="79"/>
      <c r="EJ811" s="79"/>
      <c r="EK811" s="79"/>
      <c r="EL811" s="79"/>
      <c r="EM811" s="79"/>
      <c r="EN811" s="79"/>
      <c r="EO811" s="79"/>
      <c r="EP811" s="79"/>
      <c r="EQ811" s="79"/>
      <c r="ER811" s="79"/>
      <c r="ES811" s="79"/>
      <c r="ET811" s="79"/>
      <c r="EU811" s="79"/>
      <c r="EV811" s="79"/>
      <c r="EW811" s="79"/>
      <c r="EX811" s="79"/>
      <c r="EY811" s="79"/>
      <c r="EZ811" s="79"/>
      <c r="FA811" s="79"/>
      <c r="FB811" s="79"/>
      <c r="FC811" s="79"/>
      <c r="FD811" s="79"/>
      <c r="FE811" s="79"/>
      <c r="FF811" s="79"/>
      <c r="FG811" s="79"/>
      <c r="FH811" s="79"/>
      <c r="FI811" s="79"/>
      <c r="FJ811" s="79"/>
    </row>
    <row r="812" spans="1:166" ht="14.6" x14ac:dyDescent="0.4">
      <c r="A812" s="79"/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  <c r="AP812" s="79"/>
      <c r="AQ812" s="79"/>
      <c r="AR812" s="79"/>
      <c r="AS812" s="79"/>
      <c r="AT812" s="79"/>
      <c r="AU812" s="79"/>
      <c r="AV812" s="79"/>
      <c r="AW812" s="79"/>
      <c r="AX812" s="79"/>
      <c r="AY812" s="79"/>
      <c r="AZ812" s="79"/>
      <c r="BA812" s="79"/>
      <c r="BB812" s="79"/>
      <c r="BC812" s="79"/>
      <c r="BD812" s="79"/>
      <c r="BE812" s="79"/>
      <c r="BF812" s="79"/>
      <c r="BG812" s="79"/>
      <c r="BH812" s="79"/>
      <c r="BI812" s="79"/>
      <c r="BJ812" s="79"/>
      <c r="BK812" s="79"/>
      <c r="BL812" s="79"/>
      <c r="BM812" s="79"/>
      <c r="BN812" s="79"/>
      <c r="BO812" s="79"/>
      <c r="BP812" s="79"/>
      <c r="BQ812" s="79"/>
      <c r="BR812" s="79"/>
      <c r="BS812" s="79"/>
      <c r="BT812" s="79"/>
      <c r="BU812" s="79"/>
      <c r="BV812" s="79"/>
      <c r="BW812" s="79"/>
      <c r="BX812" s="79"/>
      <c r="BY812" s="79"/>
      <c r="BZ812" s="79"/>
      <c r="CA812" s="79"/>
      <c r="CB812" s="79"/>
      <c r="CC812" s="79"/>
      <c r="CD812" s="79"/>
      <c r="CE812" s="79"/>
      <c r="CF812" s="79"/>
      <c r="CG812" s="79"/>
      <c r="CH812" s="79"/>
      <c r="CI812" s="79"/>
      <c r="CJ812" s="79"/>
      <c r="CK812" s="79"/>
      <c r="CL812" s="79"/>
      <c r="CM812" s="79"/>
      <c r="CN812" s="79"/>
      <c r="CO812" s="79"/>
      <c r="CP812" s="79"/>
      <c r="CQ812" s="79"/>
      <c r="CR812" s="79"/>
      <c r="CS812" s="79"/>
      <c r="CT812" s="79"/>
      <c r="CU812" s="79"/>
      <c r="CV812" s="79"/>
      <c r="CW812" s="79"/>
      <c r="CX812" s="79"/>
      <c r="CY812" s="79"/>
      <c r="CZ812" s="79"/>
      <c r="DA812" s="79"/>
      <c r="DB812" s="79"/>
      <c r="DC812" s="79"/>
      <c r="DD812" s="79"/>
      <c r="DE812" s="79"/>
      <c r="DF812" s="79"/>
      <c r="DG812" s="79"/>
      <c r="DH812" s="79"/>
      <c r="DI812" s="79"/>
      <c r="DJ812" s="79"/>
      <c r="DK812" s="79"/>
      <c r="DL812" s="79"/>
      <c r="DM812" s="79"/>
      <c r="DN812" s="79"/>
      <c r="DO812" s="79"/>
      <c r="DP812" s="79"/>
      <c r="DQ812" s="79"/>
      <c r="DR812" s="79"/>
      <c r="DS812" s="79"/>
      <c r="DT812" s="79"/>
      <c r="DU812" s="79"/>
      <c r="DV812" s="79"/>
      <c r="DW812" s="79"/>
      <c r="DX812" s="79"/>
      <c r="DY812" s="79"/>
      <c r="DZ812" s="79"/>
      <c r="EA812" s="79"/>
      <c r="EB812" s="79"/>
      <c r="EC812" s="79"/>
      <c r="ED812" s="79"/>
      <c r="EE812" s="79"/>
      <c r="EF812" s="79"/>
      <c r="EG812" s="79"/>
      <c r="EH812" s="79"/>
      <c r="EI812" s="79"/>
      <c r="EJ812" s="79"/>
      <c r="EK812" s="79"/>
      <c r="EL812" s="79"/>
      <c r="EM812" s="79"/>
      <c r="EN812" s="79"/>
      <c r="EO812" s="79"/>
      <c r="EP812" s="79"/>
      <c r="EQ812" s="79"/>
      <c r="ER812" s="79"/>
      <c r="ES812" s="79"/>
      <c r="ET812" s="79"/>
      <c r="EU812" s="79"/>
      <c r="EV812" s="79"/>
      <c r="EW812" s="79"/>
      <c r="EX812" s="79"/>
      <c r="EY812" s="79"/>
      <c r="EZ812" s="79"/>
      <c r="FA812" s="79"/>
      <c r="FB812" s="79"/>
      <c r="FC812" s="79"/>
      <c r="FD812" s="79"/>
      <c r="FE812" s="79"/>
      <c r="FF812" s="79"/>
      <c r="FG812" s="79"/>
      <c r="FH812" s="79"/>
      <c r="FI812" s="79"/>
      <c r="FJ812" s="79"/>
    </row>
    <row r="813" spans="1:166" ht="14.6" x14ac:dyDescent="0.4">
      <c r="A813" s="79"/>
      <c r="B813" s="79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  <c r="AP813" s="79"/>
      <c r="AQ813" s="79"/>
      <c r="AR813" s="79"/>
      <c r="AS813" s="79"/>
      <c r="AT813" s="79"/>
      <c r="AU813" s="79"/>
      <c r="AV813" s="79"/>
      <c r="AW813" s="79"/>
      <c r="AX813" s="79"/>
      <c r="AY813" s="79"/>
      <c r="AZ813" s="79"/>
      <c r="BA813" s="79"/>
      <c r="BB813" s="79"/>
      <c r="BC813" s="79"/>
      <c r="BD813" s="79"/>
      <c r="BE813" s="79"/>
      <c r="BF813" s="79"/>
      <c r="BG813" s="79"/>
      <c r="BH813" s="79"/>
      <c r="BI813" s="79"/>
      <c r="BJ813" s="79"/>
      <c r="BK813" s="79"/>
      <c r="BL813" s="79"/>
      <c r="BM813" s="79"/>
      <c r="BN813" s="79"/>
      <c r="BO813" s="79"/>
      <c r="BP813" s="79"/>
      <c r="BQ813" s="79"/>
      <c r="BR813" s="79"/>
      <c r="BS813" s="79"/>
      <c r="BT813" s="79"/>
      <c r="BU813" s="79"/>
      <c r="BV813" s="79"/>
      <c r="BW813" s="79"/>
      <c r="BX813" s="79"/>
      <c r="BY813" s="79"/>
      <c r="BZ813" s="79"/>
      <c r="CA813" s="79"/>
      <c r="CB813" s="79"/>
      <c r="CC813" s="79"/>
      <c r="CD813" s="79"/>
      <c r="CE813" s="79"/>
      <c r="CF813" s="79"/>
      <c r="CG813" s="79"/>
      <c r="CH813" s="79"/>
      <c r="CI813" s="79"/>
      <c r="CJ813" s="79"/>
      <c r="CK813" s="79"/>
      <c r="CL813" s="79"/>
      <c r="CM813" s="79"/>
      <c r="CN813" s="79"/>
      <c r="CO813" s="79"/>
      <c r="CP813" s="79"/>
      <c r="CQ813" s="79"/>
      <c r="CR813" s="79"/>
      <c r="CS813" s="79"/>
      <c r="CT813" s="79"/>
      <c r="CU813" s="79"/>
      <c r="CV813" s="79"/>
      <c r="CW813" s="79"/>
      <c r="CX813" s="79"/>
      <c r="CY813" s="79"/>
      <c r="CZ813" s="79"/>
      <c r="DA813" s="79"/>
      <c r="DB813" s="79"/>
      <c r="DC813" s="79"/>
      <c r="DD813" s="79"/>
      <c r="DE813" s="79"/>
      <c r="DF813" s="79"/>
      <c r="DG813" s="79"/>
      <c r="DH813" s="79"/>
      <c r="DI813" s="79"/>
      <c r="DJ813" s="79"/>
      <c r="DK813" s="79"/>
      <c r="DL813" s="79"/>
      <c r="DM813" s="79"/>
      <c r="DN813" s="79"/>
      <c r="DO813" s="79"/>
      <c r="DP813" s="79"/>
      <c r="DQ813" s="79"/>
      <c r="DR813" s="79"/>
      <c r="DS813" s="79"/>
      <c r="DT813" s="79"/>
      <c r="DU813" s="79"/>
      <c r="DV813" s="79"/>
      <c r="DW813" s="79"/>
      <c r="DX813" s="79"/>
      <c r="DY813" s="79"/>
      <c r="DZ813" s="79"/>
      <c r="EA813" s="79"/>
      <c r="EB813" s="79"/>
      <c r="EC813" s="79"/>
      <c r="ED813" s="79"/>
      <c r="EE813" s="79"/>
      <c r="EF813" s="79"/>
      <c r="EG813" s="79"/>
      <c r="EH813" s="79"/>
      <c r="EI813" s="79"/>
      <c r="EJ813" s="79"/>
      <c r="EK813" s="79"/>
      <c r="EL813" s="79"/>
      <c r="EM813" s="79"/>
      <c r="EN813" s="79"/>
      <c r="EO813" s="79"/>
      <c r="EP813" s="79"/>
      <c r="EQ813" s="79"/>
      <c r="ER813" s="79"/>
      <c r="ES813" s="79"/>
      <c r="ET813" s="79"/>
      <c r="EU813" s="79"/>
      <c r="EV813" s="79"/>
      <c r="EW813" s="79"/>
      <c r="EX813" s="79"/>
      <c r="EY813" s="79"/>
      <c r="EZ813" s="79"/>
      <c r="FA813" s="79"/>
      <c r="FB813" s="79"/>
      <c r="FC813" s="79"/>
      <c r="FD813" s="79"/>
      <c r="FE813" s="79"/>
      <c r="FF813" s="79"/>
      <c r="FG813" s="79"/>
      <c r="FH813" s="79"/>
      <c r="FI813" s="79"/>
      <c r="FJ813" s="79"/>
    </row>
    <row r="814" spans="1:166" ht="14.6" x14ac:dyDescent="0.4">
      <c r="A814" s="79"/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  <c r="AR814" s="79"/>
      <c r="AS814" s="79"/>
      <c r="AT814" s="79"/>
      <c r="AU814" s="79"/>
      <c r="AV814" s="79"/>
      <c r="AW814" s="79"/>
      <c r="AX814" s="79"/>
      <c r="AY814" s="79"/>
      <c r="AZ814" s="79"/>
      <c r="BA814" s="79"/>
      <c r="BB814" s="79"/>
      <c r="BC814" s="79"/>
      <c r="BD814" s="79"/>
      <c r="BE814" s="79"/>
      <c r="BF814" s="79"/>
      <c r="BG814" s="79"/>
      <c r="BH814" s="79"/>
      <c r="BI814" s="79"/>
      <c r="BJ814" s="79"/>
      <c r="BK814" s="79"/>
      <c r="BL814" s="79"/>
      <c r="BM814" s="79"/>
      <c r="BN814" s="79"/>
      <c r="BO814" s="79"/>
      <c r="BP814" s="79"/>
      <c r="BQ814" s="79"/>
      <c r="BR814" s="79"/>
      <c r="BS814" s="79"/>
      <c r="BT814" s="79"/>
      <c r="BU814" s="79"/>
      <c r="BV814" s="79"/>
      <c r="BW814" s="79"/>
      <c r="BX814" s="79"/>
      <c r="BY814" s="79"/>
      <c r="BZ814" s="79"/>
      <c r="CA814" s="79"/>
      <c r="CB814" s="79"/>
      <c r="CC814" s="79"/>
      <c r="CD814" s="79"/>
      <c r="CE814" s="79"/>
      <c r="CF814" s="79"/>
      <c r="CG814" s="79"/>
      <c r="CH814" s="79"/>
      <c r="CI814" s="79"/>
      <c r="CJ814" s="79"/>
      <c r="CK814" s="79"/>
      <c r="CL814" s="79"/>
      <c r="CM814" s="79"/>
      <c r="CN814" s="79"/>
      <c r="CO814" s="79"/>
      <c r="CP814" s="79"/>
      <c r="CQ814" s="79"/>
      <c r="CR814" s="79"/>
      <c r="CS814" s="79"/>
      <c r="CT814" s="79"/>
      <c r="CU814" s="79"/>
      <c r="CV814" s="79"/>
      <c r="CW814" s="79"/>
      <c r="CX814" s="79"/>
      <c r="CY814" s="79"/>
      <c r="CZ814" s="79"/>
      <c r="DA814" s="79"/>
      <c r="DB814" s="79"/>
      <c r="DC814" s="79"/>
      <c r="DD814" s="79"/>
      <c r="DE814" s="79"/>
      <c r="DF814" s="79"/>
      <c r="DG814" s="79"/>
      <c r="DH814" s="79"/>
      <c r="DI814" s="79"/>
      <c r="DJ814" s="79"/>
      <c r="DK814" s="79"/>
      <c r="DL814" s="79"/>
      <c r="DM814" s="79"/>
      <c r="DN814" s="79"/>
      <c r="DO814" s="79"/>
      <c r="DP814" s="79"/>
      <c r="DQ814" s="79"/>
      <c r="DR814" s="79"/>
      <c r="DS814" s="79"/>
      <c r="DT814" s="79"/>
      <c r="DU814" s="79"/>
      <c r="DV814" s="79"/>
      <c r="DW814" s="79"/>
      <c r="DX814" s="79"/>
      <c r="DY814" s="79"/>
      <c r="DZ814" s="79"/>
      <c r="EA814" s="79"/>
      <c r="EB814" s="79"/>
      <c r="EC814" s="79"/>
      <c r="ED814" s="79"/>
      <c r="EE814" s="79"/>
      <c r="EF814" s="79"/>
      <c r="EG814" s="79"/>
      <c r="EH814" s="79"/>
      <c r="EI814" s="79"/>
      <c r="EJ814" s="79"/>
      <c r="EK814" s="79"/>
      <c r="EL814" s="79"/>
      <c r="EM814" s="79"/>
      <c r="EN814" s="79"/>
      <c r="EO814" s="79"/>
      <c r="EP814" s="79"/>
      <c r="EQ814" s="79"/>
      <c r="ER814" s="79"/>
      <c r="ES814" s="79"/>
      <c r="ET814" s="79"/>
      <c r="EU814" s="79"/>
      <c r="EV814" s="79"/>
      <c r="EW814" s="79"/>
      <c r="EX814" s="79"/>
      <c r="EY814" s="79"/>
      <c r="EZ814" s="79"/>
      <c r="FA814" s="79"/>
      <c r="FB814" s="79"/>
      <c r="FC814" s="79"/>
      <c r="FD814" s="79"/>
      <c r="FE814" s="79"/>
      <c r="FF814" s="79"/>
      <c r="FG814" s="79"/>
      <c r="FH814" s="79"/>
      <c r="FI814" s="79"/>
      <c r="FJ814" s="79"/>
    </row>
    <row r="815" spans="1:166" ht="14.6" x14ac:dyDescent="0.4">
      <c r="A815" s="79"/>
      <c r="B815" s="79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  <c r="AP815" s="79"/>
      <c r="AQ815" s="79"/>
      <c r="AR815" s="79"/>
      <c r="AS815" s="79"/>
      <c r="AT815" s="79"/>
      <c r="AU815" s="79"/>
      <c r="AV815" s="79"/>
      <c r="AW815" s="79"/>
      <c r="AX815" s="79"/>
      <c r="AY815" s="79"/>
      <c r="AZ815" s="79"/>
      <c r="BA815" s="79"/>
      <c r="BB815" s="79"/>
      <c r="BC815" s="79"/>
      <c r="BD815" s="79"/>
      <c r="BE815" s="79"/>
      <c r="BF815" s="79"/>
      <c r="BG815" s="79"/>
      <c r="BH815" s="79"/>
      <c r="BI815" s="79"/>
      <c r="BJ815" s="79"/>
      <c r="BK815" s="79"/>
      <c r="BL815" s="79"/>
      <c r="BM815" s="79"/>
      <c r="BN815" s="79"/>
      <c r="BO815" s="79"/>
      <c r="BP815" s="79"/>
      <c r="BQ815" s="79"/>
      <c r="BR815" s="79"/>
      <c r="BS815" s="79"/>
      <c r="BT815" s="79"/>
      <c r="BU815" s="79"/>
      <c r="BV815" s="79"/>
      <c r="BW815" s="79"/>
      <c r="BX815" s="79"/>
      <c r="BY815" s="79"/>
      <c r="BZ815" s="79"/>
      <c r="CA815" s="79"/>
      <c r="CB815" s="79"/>
      <c r="CC815" s="79"/>
      <c r="CD815" s="79"/>
      <c r="CE815" s="79"/>
      <c r="CF815" s="79"/>
      <c r="CG815" s="79"/>
      <c r="CH815" s="79"/>
      <c r="CI815" s="79"/>
      <c r="CJ815" s="79"/>
      <c r="CK815" s="79"/>
      <c r="CL815" s="79"/>
      <c r="CM815" s="79"/>
      <c r="CN815" s="79"/>
      <c r="CO815" s="79"/>
      <c r="CP815" s="79"/>
      <c r="CQ815" s="79"/>
      <c r="CR815" s="79"/>
      <c r="CS815" s="79"/>
      <c r="CT815" s="79"/>
      <c r="CU815" s="79"/>
      <c r="CV815" s="79"/>
      <c r="CW815" s="79"/>
      <c r="CX815" s="79"/>
      <c r="CY815" s="79"/>
      <c r="CZ815" s="79"/>
      <c r="DA815" s="79"/>
      <c r="DB815" s="79"/>
      <c r="DC815" s="79"/>
      <c r="DD815" s="79"/>
      <c r="DE815" s="79"/>
      <c r="DF815" s="79"/>
      <c r="DG815" s="79"/>
      <c r="DH815" s="79"/>
      <c r="DI815" s="79"/>
      <c r="DJ815" s="79"/>
      <c r="DK815" s="79"/>
      <c r="DL815" s="79"/>
      <c r="DM815" s="79"/>
      <c r="DN815" s="79"/>
      <c r="DO815" s="79"/>
      <c r="DP815" s="79"/>
      <c r="DQ815" s="79"/>
      <c r="DR815" s="79"/>
      <c r="DS815" s="79"/>
      <c r="DT815" s="79"/>
      <c r="DU815" s="79"/>
      <c r="DV815" s="79"/>
      <c r="DW815" s="79"/>
      <c r="DX815" s="79"/>
      <c r="DY815" s="79"/>
      <c r="DZ815" s="79"/>
      <c r="EA815" s="79"/>
      <c r="EB815" s="79"/>
      <c r="EC815" s="79"/>
      <c r="ED815" s="79"/>
      <c r="EE815" s="79"/>
      <c r="EF815" s="79"/>
      <c r="EG815" s="79"/>
      <c r="EH815" s="79"/>
      <c r="EI815" s="79"/>
      <c r="EJ815" s="79"/>
      <c r="EK815" s="79"/>
      <c r="EL815" s="79"/>
      <c r="EM815" s="79"/>
      <c r="EN815" s="79"/>
      <c r="EO815" s="79"/>
      <c r="EP815" s="79"/>
      <c r="EQ815" s="79"/>
      <c r="ER815" s="79"/>
      <c r="ES815" s="79"/>
      <c r="ET815" s="79"/>
      <c r="EU815" s="79"/>
      <c r="EV815" s="79"/>
      <c r="EW815" s="79"/>
      <c r="EX815" s="79"/>
      <c r="EY815" s="79"/>
      <c r="EZ815" s="79"/>
      <c r="FA815" s="79"/>
      <c r="FB815" s="79"/>
      <c r="FC815" s="79"/>
      <c r="FD815" s="79"/>
      <c r="FE815" s="79"/>
      <c r="FF815" s="79"/>
      <c r="FG815" s="79"/>
      <c r="FH815" s="79"/>
      <c r="FI815" s="79"/>
      <c r="FJ815" s="79"/>
    </row>
    <row r="816" spans="1:166" ht="14.6" x14ac:dyDescent="0.4">
      <c r="A816" s="79"/>
      <c r="B816" s="79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  <c r="AP816" s="79"/>
      <c r="AQ816" s="79"/>
      <c r="AR816" s="79"/>
      <c r="AS816" s="79"/>
      <c r="AT816" s="79"/>
      <c r="AU816" s="79"/>
      <c r="AV816" s="79"/>
      <c r="AW816" s="79"/>
      <c r="AX816" s="79"/>
      <c r="AY816" s="79"/>
      <c r="AZ816" s="79"/>
      <c r="BA816" s="79"/>
      <c r="BB816" s="79"/>
      <c r="BC816" s="79"/>
      <c r="BD816" s="79"/>
      <c r="BE816" s="79"/>
      <c r="BF816" s="79"/>
      <c r="BG816" s="79"/>
      <c r="BH816" s="79"/>
      <c r="BI816" s="79"/>
      <c r="BJ816" s="79"/>
      <c r="BK816" s="79"/>
      <c r="BL816" s="79"/>
      <c r="BM816" s="79"/>
      <c r="BN816" s="79"/>
      <c r="BO816" s="79"/>
      <c r="BP816" s="79"/>
      <c r="BQ816" s="79"/>
      <c r="BR816" s="79"/>
      <c r="BS816" s="79"/>
      <c r="BT816" s="79"/>
      <c r="BU816" s="79"/>
      <c r="BV816" s="79"/>
      <c r="BW816" s="79"/>
      <c r="BX816" s="79"/>
      <c r="BY816" s="79"/>
      <c r="BZ816" s="79"/>
      <c r="CA816" s="79"/>
      <c r="CB816" s="79"/>
      <c r="CC816" s="79"/>
      <c r="CD816" s="79"/>
      <c r="CE816" s="79"/>
      <c r="CF816" s="79"/>
      <c r="CG816" s="79"/>
      <c r="CH816" s="79"/>
      <c r="CI816" s="79"/>
      <c r="CJ816" s="79"/>
      <c r="CK816" s="79"/>
      <c r="CL816" s="79"/>
      <c r="CM816" s="79"/>
      <c r="CN816" s="79"/>
      <c r="CO816" s="79"/>
      <c r="CP816" s="79"/>
      <c r="CQ816" s="79"/>
      <c r="CR816" s="79"/>
      <c r="CS816" s="79"/>
      <c r="CT816" s="79"/>
      <c r="CU816" s="79"/>
      <c r="CV816" s="79"/>
      <c r="CW816" s="79"/>
      <c r="CX816" s="79"/>
      <c r="CY816" s="79"/>
      <c r="CZ816" s="79"/>
      <c r="DA816" s="79"/>
      <c r="DB816" s="79"/>
      <c r="DC816" s="79"/>
      <c r="DD816" s="79"/>
      <c r="DE816" s="79"/>
      <c r="DF816" s="79"/>
      <c r="DG816" s="79"/>
      <c r="DH816" s="79"/>
      <c r="DI816" s="79"/>
      <c r="DJ816" s="79"/>
      <c r="DK816" s="79"/>
      <c r="DL816" s="79"/>
      <c r="DM816" s="79"/>
      <c r="DN816" s="79"/>
      <c r="DO816" s="79"/>
      <c r="DP816" s="79"/>
      <c r="DQ816" s="79"/>
      <c r="DR816" s="79"/>
      <c r="DS816" s="79"/>
      <c r="DT816" s="79"/>
      <c r="DU816" s="79"/>
      <c r="DV816" s="79"/>
      <c r="DW816" s="79"/>
      <c r="DX816" s="79"/>
      <c r="DY816" s="79"/>
      <c r="DZ816" s="79"/>
      <c r="EA816" s="79"/>
      <c r="EB816" s="79"/>
      <c r="EC816" s="79"/>
      <c r="ED816" s="79"/>
      <c r="EE816" s="79"/>
      <c r="EF816" s="79"/>
      <c r="EG816" s="79"/>
      <c r="EH816" s="79"/>
      <c r="EI816" s="79"/>
      <c r="EJ816" s="79"/>
      <c r="EK816" s="79"/>
      <c r="EL816" s="79"/>
      <c r="EM816" s="79"/>
      <c r="EN816" s="79"/>
      <c r="EO816" s="79"/>
      <c r="EP816" s="79"/>
      <c r="EQ816" s="79"/>
      <c r="ER816" s="79"/>
      <c r="ES816" s="79"/>
      <c r="ET816" s="79"/>
      <c r="EU816" s="79"/>
      <c r="EV816" s="79"/>
      <c r="EW816" s="79"/>
      <c r="EX816" s="79"/>
      <c r="EY816" s="79"/>
      <c r="EZ816" s="79"/>
      <c r="FA816" s="79"/>
      <c r="FB816" s="79"/>
      <c r="FC816" s="79"/>
      <c r="FD816" s="79"/>
      <c r="FE816" s="79"/>
      <c r="FF816" s="79"/>
      <c r="FG816" s="79"/>
      <c r="FH816" s="79"/>
      <c r="FI816" s="79"/>
      <c r="FJ816" s="79"/>
    </row>
    <row r="817" spans="1:166" ht="14.6" x14ac:dyDescent="0.4">
      <c r="A817" s="79"/>
      <c r="B817" s="79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  <c r="AP817" s="79"/>
      <c r="AQ817" s="79"/>
      <c r="AR817" s="79"/>
      <c r="AS817" s="79"/>
      <c r="AT817" s="79"/>
      <c r="AU817" s="79"/>
      <c r="AV817" s="79"/>
      <c r="AW817" s="79"/>
      <c r="AX817" s="79"/>
      <c r="AY817" s="79"/>
      <c r="AZ817" s="79"/>
      <c r="BA817" s="79"/>
      <c r="BB817" s="79"/>
      <c r="BC817" s="79"/>
      <c r="BD817" s="79"/>
      <c r="BE817" s="79"/>
      <c r="BF817" s="79"/>
      <c r="BG817" s="79"/>
      <c r="BH817" s="79"/>
      <c r="BI817" s="79"/>
      <c r="BJ817" s="79"/>
      <c r="BK817" s="79"/>
      <c r="BL817" s="79"/>
      <c r="BM817" s="79"/>
      <c r="BN817" s="79"/>
      <c r="BO817" s="79"/>
      <c r="BP817" s="79"/>
      <c r="BQ817" s="79"/>
      <c r="BR817" s="79"/>
      <c r="BS817" s="79"/>
      <c r="BT817" s="79"/>
      <c r="BU817" s="79"/>
      <c r="BV817" s="79"/>
      <c r="BW817" s="79"/>
      <c r="BX817" s="79"/>
      <c r="BY817" s="79"/>
      <c r="BZ817" s="79"/>
      <c r="CA817" s="79"/>
      <c r="CB817" s="79"/>
      <c r="CC817" s="79"/>
      <c r="CD817" s="79"/>
      <c r="CE817" s="79"/>
      <c r="CF817" s="79"/>
      <c r="CG817" s="79"/>
      <c r="CH817" s="79"/>
      <c r="CI817" s="79"/>
      <c r="CJ817" s="79"/>
      <c r="CK817" s="79"/>
      <c r="CL817" s="79"/>
      <c r="CM817" s="79"/>
      <c r="CN817" s="79"/>
      <c r="CO817" s="79"/>
      <c r="CP817" s="79"/>
      <c r="CQ817" s="79"/>
      <c r="CR817" s="79"/>
      <c r="CS817" s="79"/>
      <c r="CT817" s="79"/>
      <c r="CU817" s="79"/>
      <c r="CV817" s="79"/>
      <c r="CW817" s="79"/>
      <c r="CX817" s="79"/>
      <c r="CY817" s="79"/>
      <c r="CZ817" s="79"/>
      <c r="DA817" s="79"/>
      <c r="DB817" s="79"/>
      <c r="DC817" s="79"/>
      <c r="DD817" s="79"/>
      <c r="DE817" s="79"/>
      <c r="DF817" s="79"/>
      <c r="DG817" s="79"/>
      <c r="DH817" s="79"/>
      <c r="DI817" s="79"/>
      <c r="DJ817" s="79"/>
      <c r="DK817" s="79"/>
      <c r="DL817" s="79"/>
      <c r="DM817" s="79"/>
      <c r="DN817" s="79"/>
      <c r="DO817" s="79"/>
      <c r="DP817" s="79"/>
      <c r="DQ817" s="79"/>
      <c r="DR817" s="79"/>
      <c r="DS817" s="79"/>
      <c r="DT817" s="79"/>
      <c r="DU817" s="79"/>
      <c r="DV817" s="79"/>
      <c r="DW817" s="79"/>
      <c r="DX817" s="79"/>
      <c r="DY817" s="79"/>
      <c r="DZ817" s="79"/>
      <c r="EA817" s="79"/>
      <c r="EB817" s="79"/>
      <c r="EC817" s="79"/>
      <c r="ED817" s="79"/>
      <c r="EE817" s="79"/>
      <c r="EF817" s="79"/>
      <c r="EG817" s="79"/>
      <c r="EH817" s="79"/>
      <c r="EI817" s="79"/>
      <c r="EJ817" s="79"/>
      <c r="EK817" s="79"/>
      <c r="EL817" s="79"/>
      <c r="EM817" s="79"/>
      <c r="EN817" s="79"/>
      <c r="EO817" s="79"/>
      <c r="EP817" s="79"/>
      <c r="EQ817" s="79"/>
      <c r="ER817" s="79"/>
      <c r="ES817" s="79"/>
      <c r="ET817" s="79"/>
      <c r="EU817" s="79"/>
      <c r="EV817" s="79"/>
      <c r="EW817" s="79"/>
      <c r="EX817" s="79"/>
      <c r="EY817" s="79"/>
      <c r="EZ817" s="79"/>
      <c r="FA817" s="79"/>
      <c r="FB817" s="79"/>
      <c r="FC817" s="79"/>
      <c r="FD817" s="79"/>
      <c r="FE817" s="79"/>
      <c r="FF817" s="79"/>
      <c r="FG817" s="79"/>
      <c r="FH817" s="79"/>
      <c r="FI817" s="79"/>
      <c r="FJ817" s="79"/>
    </row>
    <row r="818" spans="1:166" ht="14.6" x14ac:dyDescent="0.4">
      <c r="A818" s="79"/>
      <c r="B818" s="79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  <c r="AP818" s="79"/>
      <c r="AQ818" s="79"/>
      <c r="AR818" s="79"/>
      <c r="AS818" s="79"/>
      <c r="AT818" s="79"/>
      <c r="AU818" s="79"/>
      <c r="AV818" s="79"/>
      <c r="AW818" s="79"/>
      <c r="AX818" s="79"/>
      <c r="AY818" s="79"/>
      <c r="AZ818" s="79"/>
      <c r="BA818" s="79"/>
      <c r="BB818" s="79"/>
      <c r="BC818" s="79"/>
      <c r="BD818" s="79"/>
      <c r="BE818" s="79"/>
      <c r="BF818" s="79"/>
      <c r="BG818" s="79"/>
      <c r="BH818" s="79"/>
      <c r="BI818" s="79"/>
      <c r="BJ818" s="79"/>
      <c r="BK818" s="79"/>
      <c r="BL818" s="79"/>
      <c r="BM818" s="79"/>
      <c r="BN818" s="79"/>
      <c r="BO818" s="79"/>
      <c r="BP818" s="79"/>
      <c r="BQ818" s="79"/>
      <c r="BR818" s="79"/>
      <c r="BS818" s="79"/>
      <c r="BT818" s="79"/>
      <c r="BU818" s="79"/>
      <c r="BV818" s="79"/>
      <c r="BW818" s="79"/>
      <c r="BX818" s="79"/>
      <c r="BY818" s="79"/>
      <c r="BZ818" s="79"/>
      <c r="CA818" s="79"/>
      <c r="CB818" s="79"/>
      <c r="CC818" s="79"/>
      <c r="CD818" s="79"/>
      <c r="CE818" s="79"/>
      <c r="CF818" s="79"/>
      <c r="CG818" s="79"/>
      <c r="CH818" s="79"/>
      <c r="CI818" s="79"/>
      <c r="CJ818" s="79"/>
      <c r="CK818" s="79"/>
      <c r="CL818" s="79"/>
      <c r="CM818" s="79"/>
      <c r="CN818" s="79"/>
      <c r="CO818" s="79"/>
      <c r="CP818" s="79"/>
      <c r="CQ818" s="79"/>
      <c r="CR818" s="79"/>
      <c r="CS818" s="79"/>
      <c r="CT818" s="79"/>
      <c r="CU818" s="79"/>
      <c r="CV818" s="79"/>
      <c r="CW818" s="79"/>
      <c r="CX818" s="79"/>
      <c r="CY818" s="79"/>
      <c r="CZ818" s="79"/>
      <c r="DA818" s="79"/>
      <c r="DB818" s="79"/>
      <c r="DC818" s="79"/>
      <c r="DD818" s="79"/>
      <c r="DE818" s="79"/>
      <c r="DF818" s="79"/>
      <c r="DG818" s="79"/>
      <c r="DH818" s="79"/>
      <c r="DI818" s="79"/>
      <c r="DJ818" s="79"/>
      <c r="DK818" s="79"/>
      <c r="DL818" s="79"/>
      <c r="DM818" s="79"/>
      <c r="DN818" s="79"/>
      <c r="DO818" s="79"/>
      <c r="DP818" s="79"/>
      <c r="DQ818" s="79"/>
      <c r="DR818" s="79"/>
      <c r="DS818" s="79"/>
      <c r="DT818" s="79"/>
      <c r="DU818" s="79"/>
      <c r="DV818" s="79"/>
      <c r="DW818" s="79"/>
      <c r="DX818" s="79"/>
      <c r="DY818" s="79"/>
      <c r="DZ818" s="79"/>
      <c r="EA818" s="79"/>
      <c r="EB818" s="79"/>
      <c r="EC818" s="79"/>
      <c r="ED818" s="79"/>
      <c r="EE818" s="79"/>
      <c r="EF818" s="79"/>
      <c r="EG818" s="79"/>
      <c r="EH818" s="79"/>
      <c r="EI818" s="79"/>
      <c r="EJ818" s="79"/>
      <c r="EK818" s="79"/>
      <c r="EL818" s="79"/>
      <c r="EM818" s="79"/>
      <c r="EN818" s="79"/>
      <c r="EO818" s="79"/>
      <c r="EP818" s="79"/>
      <c r="EQ818" s="79"/>
      <c r="ER818" s="79"/>
      <c r="ES818" s="79"/>
      <c r="ET818" s="79"/>
      <c r="EU818" s="79"/>
      <c r="EV818" s="79"/>
      <c r="EW818" s="79"/>
      <c r="EX818" s="79"/>
      <c r="EY818" s="79"/>
      <c r="EZ818" s="79"/>
      <c r="FA818" s="79"/>
      <c r="FB818" s="79"/>
      <c r="FC818" s="79"/>
      <c r="FD818" s="79"/>
      <c r="FE818" s="79"/>
      <c r="FF818" s="79"/>
      <c r="FG818" s="79"/>
      <c r="FH818" s="79"/>
      <c r="FI818" s="79"/>
      <c r="FJ818" s="79"/>
    </row>
    <row r="819" spans="1:166" ht="14.6" x14ac:dyDescent="0.4">
      <c r="A819" s="79"/>
      <c r="B819" s="79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  <c r="AP819" s="79"/>
      <c r="AQ819" s="79"/>
      <c r="AR819" s="79"/>
      <c r="AS819" s="79"/>
      <c r="AT819" s="79"/>
      <c r="AU819" s="79"/>
      <c r="AV819" s="79"/>
      <c r="AW819" s="79"/>
      <c r="AX819" s="79"/>
      <c r="AY819" s="79"/>
      <c r="AZ819" s="79"/>
      <c r="BA819" s="79"/>
      <c r="BB819" s="79"/>
      <c r="BC819" s="79"/>
      <c r="BD819" s="79"/>
      <c r="BE819" s="79"/>
      <c r="BF819" s="79"/>
      <c r="BG819" s="79"/>
      <c r="BH819" s="79"/>
      <c r="BI819" s="79"/>
      <c r="BJ819" s="79"/>
      <c r="BK819" s="79"/>
      <c r="BL819" s="79"/>
      <c r="BM819" s="79"/>
      <c r="BN819" s="79"/>
      <c r="BO819" s="79"/>
      <c r="BP819" s="79"/>
      <c r="BQ819" s="79"/>
      <c r="BR819" s="79"/>
      <c r="BS819" s="79"/>
      <c r="BT819" s="79"/>
      <c r="BU819" s="79"/>
      <c r="BV819" s="79"/>
      <c r="BW819" s="79"/>
      <c r="BX819" s="79"/>
      <c r="BY819" s="79"/>
      <c r="BZ819" s="79"/>
      <c r="CA819" s="79"/>
      <c r="CB819" s="79"/>
      <c r="CC819" s="79"/>
      <c r="CD819" s="79"/>
      <c r="CE819" s="79"/>
      <c r="CF819" s="79"/>
      <c r="CG819" s="79"/>
      <c r="CH819" s="79"/>
      <c r="CI819" s="79"/>
      <c r="CJ819" s="79"/>
      <c r="CK819" s="79"/>
      <c r="CL819" s="79"/>
      <c r="CM819" s="79"/>
      <c r="CN819" s="79"/>
      <c r="CO819" s="79"/>
      <c r="CP819" s="79"/>
      <c r="CQ819" s="79"/>
      <c r="CR819" s="79"/>
      <c r="CS819" s="79"/>
      <c r="CT819" s="79"/>
      <c r="CU819" s="79"/>
      <c r="CV819" s="79"/>
      <c r="CW819" s="79"/>
      <c r="CX819" s="79"/>
      <c r="CY819" s="79"/>
      <c r="CZ819" s="79"/>
      <c r="DA819" s="79"/>
      <c r="DB819" s="79"/>
      <c r="DC819" s="79"/>
      <c r="DD819" s="79"/>
      <c r="DE819" s="79"/>
      <c r="DF819" s="79"/>
      <c r="DG819" s="79"/>
      <c r="DH819" s="79"/>
      <c r="DI819" s="79"/>
      <c r="DJ819" s="79"/>
      <c r="DK819" s="79"/>
      <c r="DL819" s="79"/>
      <c r="DM819" s="79"/>
      <c r="DN819" s="79"/>
      <c r="DO819" s="79"/>
      <c r="DP819" s="79"/>
      <c r="DQ819" s="79"/>
      <c r="DR819" s="79"/>
      <c r="DS819" s="79"/>
      <c r="DT819" s="79"/>
      <c r="DU819" s="79"/>
      <c r="DV819" s="79"/>
      <c r="DW819" s="79"/>
      <c r="DX819" s="79"/>
      <c r="DY819" s="79"/>
      <c r="DZ819" s="79"/>
      <c r="EA819" s="79"/>
      <c r="EB819" s="79"/>
      <c r="EC819" s="79"/>
      <c r="ED819" s="79"/>
      <c r="EE819" s="79"/>
      <c r="EF819" s="79"/>
      <c r="EG819" s="79"/>
      <c r="EH819" s="79"/>
      <c r="EI819" s="79"/>
      <c r="EJ819" s="79"/>
      <c r="EK819" s="79"/>
      <c r="EL819" s="79"/>
      <c r="EM819" s="79"/>
      <c r="EN819" s="79"/>
      <c r="EO819" s="79"/>
      <c r="EP819" s="79"/>
      <c r="EQ819" s="79"/>
      <c r="ER819" s="79"/>
      <c r="ES819" s="79"/>
      <c r="ET819" s="79"/>
      <c r="EU819" s="79"/>
      <c r="EV819" s="79"/>
      <c r="EW819" s="79"/>
      <c r="EX819" s="79"/>
      <c r="EY819" s="79"/>
      <c r="EZ819" s="79"/>
      <c r="FA819" s="79"/>
      <c r="FB819" s="79"/>
      <c r="FC819" s="79"/>
      <c r="FD819" s="79"/>
      <c r="FE819" s="79"/>
      <c r="FF819" s="79"/>
      <c r="FG819" s="79"/>
      <c r="FH819" s="79"/>
      <c r="FI819" s="79"/>
      <c r="FJ819" s="79"/>
    </row>
    <row r="820" spans="1:166" ht="14.6" x14ac:dyDescent="0.4">
      <c r="A820" s="79"/>
      <c r="B820" s="79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  <c r="AP820" s="79"/>
      <c r="AQ820" s="79"/>
      <c r="AR820" s="79"/>
      <c r="AS820" s="79"/>
      <c r="AT820" s="79"/>
      <c r="AU820" s="79"/>
      <c r="AV820" s="79"/>
      <c r="AW820" s="79"/>
      <c r="AX820" s="79"/>
      <c r="AY820" s="79"/>
      <c r="AZ820" s="79"/>
      <c r="BA820" s="79"/>
      <c r="BB820" s="79"/>
      <c r="BC820" s="79"/>
      <c r="BD820" s="79"/>
      <c r="BE820" s="79"/>
      <c r="BF820" s="79"/>
      <c r="BG820" s="79"/>
      <c r="BH820" s="79"/>
      <c r="BI820" s="79"/>
      <c r="BJ820" s="79"/>
      <c r="BK820" s="79"/>
      <c r="BL820" s="79"/>
      <c r="BM820" s="79"/>
      <c r="BN820" s="79"/>
      <c r="BO820" s="79"/>
      <c r="BP820" s="79"/>
      <c r="BQ820" s="79"/>
      <c r="BR820" s="79"/>
      <c r="BS820" s="79"/>
      <c r="BT820" s="79"/>
      <c r="BU820" s="79"/>
      <c r="BV820" s="79"/>
      <c r="BW820" s="79"/>
      <c r="BX820" s="79"/>
      <c r="BY820" s="79"/>
      <c r="BZ820" s="79"/>
      <c r="CA820" s="79"/>
      <c r="CB820" s="79"/>
      <c r="CC820" s="79"/>
      <c r="CD820" s="79"/>
      <c r="CE820" s="79"/>
      <c r="CF820" s="79"/>
      <c r="CG820" s="79"/>
      <c r="CH820" s="79"/>
      <c r="CI820" s="79"/>
      <c r="CJ820" s="79"/>
      <c r="CK820" s="79"/>
      <c r="CL820" s="79"/>
      <c r="CM820" s="79"/>
      <c r="CN820" s="79"/>
      <c r="CO820" s="79"/>
      <c r="CP820" s="79"/>
      <c r="CQ820" s="79"/>
      <c r="CR820" s="79"/>
      <c r="CS820" s="79"/>
      <c r="CT820" s="79"/>
      <c r="CU820" s="79"/>
      <c r="CV820" s="79"/>
      <c r="CW820" s="79"/>
      <c r="CX820" s="79"/>
      <c r="CY820" s="79"/>
      <c r="CZ820" s="79"/>
      <c r="DA820" s="79"/>
      <c r="DB820" s="79"/>
      <c r="DC820" s="79"/>
      <c r="DD820" s="79"/>
      <c r="DE820" s="79"/>
      <c r="DF820" s="79"/>
      <c r="DG820" s="79"/>
      <c r="DH820" s="79"/>
      <c r="DI820" s="79"/>
      <c r="DJ820" s="79"/>
      <c r="DK820" s="79"/>
      <c r="DL820" s="79"/>
      <c r="DM820" s="79"/>
      <c r="DN820" s="79"/>
      <c r="DO820" s="79"/>
      <c r="DP820" s="79"/>
      <c r="DQ820" s="79"/>
      <c r="DR820" s="79"/>
      <c r="DS820" s="79"/>
      <c r="DT820" s="79"/>
      <c r="DU820" s="79"/>
      <c r="DV820" s="79"/>
      <c r="DW820" s="79"/>
      <c r="DX820" s="79"/>
      <c r="DY820" s="79"/>
      <c r="DZ820" s="79"/>
      <c r="EA820" s="79"/>
      <c r="EB820" s="79"/>
      <c r="EC820" s="79"/>
      <c r="ED820" s="79"/>
      <c r="EE820" s="79"/>
      <c r="EF820" s="79"/>
      <c r="EG820" s="79"/>
      <c r="EH820" s="79"/>
      <c r="EI820" s="79"/>
      <c r="EJ820" s="79"/>
      <c r="EK820" s="79"/>
      <c r="EL820" s="79"/>
      <c r="EM820" s="79"/>
      <c r="EN820" s="79"/>
      <c r="EO820" s="79"/>
      <c r="EP820" s="79"/>
      <c r="EQ820" s="79"/>
      <c r="ER820" s="79"/>
      <c r="ES820" s="79"/>
      <c r="ET820" s="79"/>
      <c r="EU820" s="79"/>
      <c r="EV820" s="79"/>
      <c r="EW820" s="79"/>
      <c r="EX820" s="79"/>
      <c r="EY820" s="79"/>
      <c r="EZ820" s="79"/>
      <c r="FA820" s="79"/>
      <c r="FB820" s="79"/>
      <c r="FC820" s="79"/>
      <c r="FD820" s="79"/>
      <c r="FE820" s="79"/>
      <c r="FF820" s="79"/>
      <c r="FG820" s="79"/>
      <c r="FH820" s="79"/>
      <c r="FI820" s="79"/>
      <c r="FJ820" s="79"/>
    </row>
    <row r="821" spans="1:166" ht="14.6" x14ac:dyDescent="0.4">
      <c r="A821" s="79"/>
      <c r="B821" s="79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  <c r="AP821" s="79"/>
      <c r="AQ821" s="79"/>
      <c r="AR821" s="79"/>
      <c r="AS821" s="79"/>
      <c r="AT821" s="79"/>
      <c r="AU821" s="79"/>
      <c r="AV821" s="79"/>
      <c r="AW821" s="79"/>
      <c r="AX821" s="79"/>
      <c r="AY821" s="79"/>
      <c r="AZ821" s="79"/>
      <c r="BA821" s="79"/>
      <c r="BB821" s="79"/>
      <c r="BC821" s="79"/>
      <c r="BD821" s="79"/>
      <c r="BE821" s="79"/>
      <c r="BF821" s="79"/>
      <c r="BG821" s="79"/>
      <c r="BH821" s="79"/>
      <c r="BI821" s="79"/>
      <c r="BJ821" s="79"/>
      <c r="BK821" s="79"/>
      <c r="BL821" s="79"/>
      <c r="BM821" s="79"/>
      <c r="BN821" s="79"/>
      <c r="BO821" s="79"/>
      <c r="BP821" s="79"/>
      <c r="BQ821" s="79"/>
      <c r="BR821" s="79"/>
      <c r="BS821" s="79"/>
      <c r="BT821" s="79"/>
      <c r="BU821" s="79"/>
      <c r="BV821" s="79"/>
      <c r="BW821" s="79"/>
      <c r="BX821" s="79"/>
      <c r="BY821" s="79"/>
      <c r="BZ821" s="79"/>
      <c r="CA821" s="79"/>
      <c r="CB821" s="79"/>
      <c r="CC821" s="79"/>
      <c r="CD821" s="79"/>
      <c r="CE821" s="79"/>
      <c r="CF821" s="79"/>
      <c r="CG821" s="79"/>
      <c r="CH821" s="79"/>
      <c r="CI821" s="79"/>
      <c r="CJ821" s="79"/>
      <c r="CK821" s="79"/>
      <c r="CL821" s="79"/>
      <c r="CM821" s="79"/>
      <c r="CN821" s="79"/>
      <c r="CO821" s="79"/>
      <c r="CP821" s="79"/>
      <c r="CQ821" s="79"/>
      <c r="CR821" s="79"/>
      <c r="CS821" s="79"/>
      <c r="CT821" s="79"/>
      <c r="CU821" s="79"/>
      <c r="CV821" s="79"/>
      <c r="CW821" s="79"/>
      <c r="CX821" s="79"/>
      <c r="CY821" s="79"/>
      <c r="CZ821" s="79"/>
      <c r="DA821" s="79"/>
      <c r="DB821" s="79"/>
      <c r="DC821" s="79"/>
      <c r="DD821" s="79"/>
      <c r="DE821" s="79"/>
      <c r="DF821" s="79"/>
      <c r="DG821" s="79"/>
      <c r="DH821" s="79"/>
      <c r="DI821" s="79"/>
      <c r="DJ821" s="79"/>
      <c r="DK821" s="79"/>
      <c r="DL821" s="79"/>
      <c r="DM821" s="79"/>
      <c r="DN821" s="79"/>
      <c r="DO821" s="79"/>
      <c r="DP821" s="79"/>
      <c r="DQ821" s="79"/>
      <c r="DR821" s="79"/>
      <c r="DS821" s="79"/>
      <c r="DT821" s="79"/>
      <c r="DU821" s="79"/>
      <c r="DV821" s="79"/>
      <c r="DW821" s="79"/>
      <c r="DX821" s="79"/>
      <c r="DY821" s="79"/>
      <c r="DZ821" s="79"/>
      <c r="EA821" s="79"/>
      <c r="EB821" s="79"/>
      <c r="EC821" s="79"/>
      <c r="ED821" s="79"/>
      <c r="EE821" s="79"/>
      <c r="EF821" s="79"/>
      <c r="EG821" s="79"/>
      <c r="EH821" s="79"/>
      <c r="EI821" s="79"/>
      <c r="EJ821" s="79"/>
      <c r="EK821" s="79"/>
      <c r="EL821" s="79"/>
      <c r="EM821" s="79"/>
      <c r="EN821" s="79"/>
      <c r="EO821" s="79"/>
      <c r="EP821" s="79"/>
      <c r="EQ821" s="79"/>
      <c r="ER821" s="79"/>
      <c r="ES821" s="79"/>
      <c r="ET821" s="79"/>
      <c r="EU821" s="79"/>
      <c r="EV821" s="79"/>
      <c r="EW821" s="79"/>
      <c r="EX821" s="79"/>
      <c r="EY821" s="79"/>
      <c r="EZ821" s="79"/>
      <c r="FA821" s="79"/>
      <c r="FB821" s="79"/>
      <c r="FC821" s="79"/>
      <c r="FD821" s="79"/>
      <c r="FE821" s="79"/>
      <c r="FF821" s="79"/>
      <c r="FG821" s="79"/>
      <c r="FH821" s="79"/>
      <c r="FI821" s="79"/>
      <c r="FJ821" s="79"/>
    </row>
    <row r="822" spans="1:166" ht="14.6" x14ac:dyDescent="0.4">
      <c r="A822" s="79"/>
      <c r="B822" s="79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79"/>
      <c r="AW822" s="79"/>
      <c r="AX822" s="79"/>
      <c r="AY822" s="79"/>
      <c r="AZ822" s="79"/>
      <c r="BA822" s="79"/>
      <c r="BB822" s="79"/>
      <c r="BC822" s="79"/>
      <c r="BD822" s="79"/>
      <c r="BE822" s="79"/>
      <c r="BF822" s="79"/>
      <c r="BG822" s="79"/>
      <c r="BH822" s="79"/>
      <c r="BI822" s="79"/>
      <c r="BJ822" s="79"/>
      <c r="BK822" s="79"/>
      <c r="BL822" s="79"/>
      <c r="BM822" s="79"/>
      <c r="BN822" s="79"/>
      <c r="BO822" s="79"/>
      <c r="BP822" s="79"/>
      <c r="BQ822" s="79"/>
      <c r="BR822" s="79"/>
      <c r="BS822" s="79"/>
      <c r="BT822" s="79"/>
      <c r="BU822" s="79"/>
      <c r="BV822" s="79"/>
      <c r="BW822" s="79"/>
      <c r="BX822" s="79"/>
      <c r="BY822" s="79"/>
      <c r="BZ822" s="79"/>
      <c r="CA822" s="79"/>
      <c r="CB822" s="79"/>
      <c r="CC822" s="79"/>
      <c r="CD822" s="79"/>
      <c r="CE822" s="79"/>
      <c r="CF822" s="79"/>
      <c r="CG822" s="79"/>
      <c r="CH822" s="79"/>
      <c r="CI822" s="79"/>
      <c r="CJ822" s="79"/>
      <c r="CK822" s="79"/>
      <c r="CL822" s="79"/>
      <c r="CM822" s="79"/>
      <c r="CN822" s="79"/>
      <c r="CO822" s="79"/>
      <c r="CP822" s="79"/>
      <c r="CQ822" s="79"/>
      <c r="CR822" s="79"/>
      <c r="CS822" s="79"/>
      <c r="CT822" s="79"/>
      <c r="CU822" s="79"/>
      <c r="CV822" s="79"/>
      <c r="CW822" s="79"/>
      <c r="CX822" s="79"/>
      <c r="CY822" s="79"/>
      <c r="CZ822" s="79"/>
      <c r="DA822" s="79"/>
      <c r="DB822" s="79"/>
      <c r="DC822" s="79"/>
      <c r="DD822" s="79"/>
      <c r="DE822" s="79"/>
      <c r="DF822" s="79"/>
      <c r="DG822" s="79"/>
      <c r="DH822" s="79"/>
      <c r="DI822" s="79"/>
      <c r="DJ822" s="79"/>
      <c r="DK822" s="79"/>
      <c r="DL822" s="79"/>
      <c r="DM822" s="79"/>
      <c r="DN822" s="79"/>
      <c r="DO822" s="79"/>
      <c r="DP822" s="79"/>
      <c r="DQ822" s="79"/>
      <c r="DR822" s="79"/>
      <c r="DS822" s="79"/>
      <c r="DT822" s="79"/>
      <c r="DU822" s="79"/>
      <c r="DV822" s="79"/>
      <c r="DW822" s="79"/>
      <c r="DX822" s="79"/>
      <c r="DY822" s="79"/>
      <c r="DZ822" s="79"/>
      <c r="EA822" s="79"/>
      <c r="EB822" s="79"/>
      <c r="EC822" s="79"/>
      <c r="ED822" s="79"/>
      <c r="EE822" s="79"/>
      <c r="EF822" s="79"/>
      <c r="EG822" s="79"/>
      <c r="EH822" s="79"/>
      <c r="EI822" s="79"/>
      <c r="EJ822" s="79"/>
      <c r="EK822" s="79"/>
      <c r="EL822" s="79"/>
      <c r="EM822" s="79"/>
      <c r="EN822" s="79"/>
      <c r="EO822" s="79"/>
      <c r="EP822" s="79"/>
      <c r="EQ822" s="79"/>
      <c r="ER822" s="79"/>
      <c r="ES822" s="79"/>
      <c r="ET822" s="79"/>
      <c r="EU822" s="79"/>
      <c r="EV822" s="79"/>
      <c r="EW822" s="79"/>
      <c r="EX822" s="79"/>
      <c r="EY822" s="79"/>
      <c r="EZ822" s="79"/>
      <c r="FA822" s="79"/>
      <c r="FB822" s="79"/>
      <c r="FC822" s="79"/>
      <c r="FD822" s="79"/>
      <c r="FE822" s="79"/>
      <c r="FF822" s="79"/>
      <c r="FG822" s="79"/>
      <c r="FH822" s="79"/>
      <c r="FI822" s="79"/>
      <c r="FJ822" s="79"/>
    </row>
    <row r="823" spans="1:166" ht="14.6" x14ac:dyDescent="0.4">
      <c r="A823" s="79"/>
      <c r="B823" s="79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  <c r="AP823" s="79"/>
      <c r="AQ823" s="79"/>
      <c r="AR823" s="79"/>
      <c r="AS823" s="79"/>
      <c r="AT823" s="79"/>
      <c r="AU823" s="79"/>
      <c r="AV823" s="79"/>
      <c r="AW823" s="79"/>
      <c r="AX823" s="79"/>
      <c r="AY823" s="79"/>
      <c r="AZ823" s="79"/>
      <c r="BA823" s="79"/>
      <c r="BB823" s="79"/>
      <c r="BC823" s="79"/>
      <c r="BD823" s="79"/>
      <c r="BE823" s="79"/>
      <c r="BF823" s="79"/>
      <c r="BG823" s="79"/>
      <c r="BH823" s="79"/>
      <c r="BI823" s="79"/>
      <c r="BJ823" s="79"/>
      <c r="BK823" s="79"/>
      <c r="BL823" s="79"/>
      <c r="BM823" s="79"/>
      <c r="BN823" s="79"/>
      <c r="BO823" s="79"/>
      <c r="BP823" s="79"/>
      <c r="BQ823" s="79"/>
      <c r="BR823" s="79"/>
      <c r="BS823" s="79"/>
      <c r="BT823" s="79"/>
      <c r="BU823" s="79"/>
      <c r="BV823" s="79"/>
      <c r="BW823" s="79"/>
      <c r="BX823" s="79"/>
      <c r="BY823" s="79"/>
      <c r="BZ823" s="79"/>
      <c r="CA823" s="79"/>
      <c r="CB823" s="79"/>
      <c r="CC823" s="79"/>
      <c r="CD823" s="79"/>
      <c r="CE823" s="79"/>
      <c r="CF823" s="79"/>
      <c r="CG823" s="79"/>
      <c r="CH823" s="79"/>
      <c r="CI823" s="79"/>
      <c r="CJ823" s="79"/>
      <c r="CK823" s="79"/>
      <c r="CL823" s="79"/>
      <c r="CM823" s="79"/>
      <c r="CN823" s="79"/>
      <c r="CO823" s="79"/>
      <c r="CP823" s="79"/>
      <c r="CQ823" s="79"/>
      <c r="CR823" s="79"/>
      <c r="CS823" s="79"/>
      <c r="CT823" s="79"/>
      <c r="CU823" s="79"/>
      <c r="CV823" s="79"/>
      <c r="CW823" s="79"/>
      <c r="CX823" s="79"/>
      <c r="CY823" s="79"/>
      <c r="CZ823" s="79"/>
      <c r="DA823" s="79"/>
      <c r="DB823" s="79"/>
      <c r="DC823" s="79"/>
      <c r="DD823" s="79"/>
      <c r="DE823" s="79"/>
      <c r="DF823" s="79"/>
      <c r="DG823" s="79"/>
      <c r="DH823" s="79"/>
      <c r="DI823" s="79"/>
      <c r="DJ823" s="79"/>
      <c r="DK823" s="79"/>
      <c r="DL823" s="79"/>
      <c r="DM823" s="79"/>
      <c r="DN823" s="79"/>
      <c r="DO823" s="79"/>
      <c r="DP823" s="79"/>
      <c r="DQ823" s="79"/>
      <c r="DR823" s="79"/>
      <c r="DS823" s="79"/>
      <c r="DT823" s="79"/>
      <c r="DU823" s="79"/>
      <c r="DV823" s="79"/>
      <c r="DW823" s="79"/>
      <c r="DX823" s="79"/>
      <c r="DY823" s="79"/>
      <c r="DZ823" s="79"/>
      <c r="EA823" s="79"/>
      <c r="EB823" s="79"/>
      <c r="EC823" s="79"/>
      <c r="ED823" s="79"/>
      <c r="EE823" s="79"/>
      <c r="EF823" s="79"/>
      <c r="EG823" s="79"/>
      <c r="EH823" s="79"/>
      <c r="EI823" s="79"/>
      <c r="EJ823" s="79"/>
      <c r="EK823" s="79"/>
      <c r="EL823" s="79"/>
      <c r="EM823" s="79"/>
      <c r="EN823" s="79"/>
      <c r="EO823" s="79"/>
      <c r="EP823" s="79"/>
      <c r="EQ823" s="79"/>
      <c r="ER823" s="79"/>
      <c r="ES823" s="79"/>
      <c r="ET823" s="79"/>
      <c r="EU823" s="79"/>
      <c r="EV823" s="79"/>
      <c r="EW823" s="79"/>
      <c r="EX823" s="79"/>
      <c r="EY823" s="79"/>
      <c r="EZ823" s="79"/>
      <c r="FA823" s="79"/>
      <c r="FB823" s="79"/>
      <c r="FC823" s="79"/>
      <c r="FD823" s="79"/>
      <c r="FE823" s="79"/>
      <c r="FF823" s="79"/>
      <c r="FG823" s="79"/>
      <c r="FH823" s="79"/>
      <c r="FI823" s="79"/>
      <c r="FJ823" s="79"/>
    </row>
    <row r="824" spans="1:166" ht="14.6" x14ac:dyDescent="0.4">
      <c r="A824" s="79"/>
      <c r="B824" s="79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79"/>
      <c r="N824" s="79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  <c r="AP824" s="79"/>
      <c r="AQ824" s="79"/>
      <c r="AR824" s="79"/>
      <c r="AS824" s="79"/>
      <c r="AT824" s="79"/>
      <c r="AU824" s="79"/>
      <c r="AV824" s="79"/>
      <c r="AW824" s="79"/>
      <c r="AX824" s="79"/>
      <c r="AY824" s="79"/>
      <c r="AZ824" s="79"/>
      <c r="BA824" s="79"/>
      <c r="BB824" s="79"/>
      <c r="BC824" s="79"/>
      <c r="BD824" s="79"/>
      <c r="BE824" s="79"/>
      <c r="BF824" s="79"/>
      <c r="BG824" s="79"/>
      <c r="BH824" s="79"/>
      <c r="BI824" s="79"/>
      <c r="BJ824" s="79"/>
      <c r="BK824" s="79"/>
      <c r="BL824" s="79"/>
      <c r="BM824" s="79"/>
      <c r="BN824" s="79"/>
      <c r="BO824" s="79"/>
      <c r="BP824" s="79"/>
      <c r="BQ824" s="79"/>
      <c r="BR824" s="79"/>
      <c r="BS824" s="79"/>
      <c r="BT824" s="79"/>
      <c r="BU824" s="79"/>
      <c r="BV824" s="79"/>
      <c r="BW824" s="79"/>
      <c r="BX824" s="79"/>
      <c r="BY824" s="79"/>
      <c r="BZ824" s="79"/>
      <c r="CA824" s="79"/>
      <c r="CB824" s="79"/>
      <c r="CC824" s="79"/>
      <c r="CD824" s="79"/>
      <c r="CE824" s="79"/>
      <c r="CF824" s="79"/>
      <c r="CG824" s="79"/>
      <c r="CH824" s="79"/>
      <c r="CI824" s="79"/>
      <c r="CJ824" s="79"/>
      <c r="CK824" s="79"/>
      <c r="CL824" s="79"/>
      <c r="CM824" s="79"/>
      <c r="CN824" s="79"/>
      <c r="CO824" s="79"/>
      <c r="CP824" s="79"/>
      <c r="CQ824" s="79"/>
      <c r="CR824" s="79"/>
      <c r="CS824" s="79"/>
      <c r="CT824" s="79"/>
      <c r="CU824" s="79"/>
      <c r="CV824" s="79"/>
      <c r="CW824" s="79"/>
      <c r="CX824" s="79"/>
      <c r="CY824" s="79"/>
      <c r="CZ824" s="79"/>
      <c r="DA824" s="79"/>
      <c r="DB824" s="79"/>
      <c r="DC824" s="79"/>
      <c r="DD824" s="79"/>
      <c r="DE824" s="79"/>
      <c r="DF824" s="79"/>
      <c r="DG824" s="79"/>
      <c r="DH824" s="79"/>
      <c r="DI824" s="79"/>
      <c r="DJ824" s="79"/>
      <c r="DK824" s="79"/>
      <c r="DL824" s="79"/>
      <c r="DM824" s="79"/>
      <c r="DN824" s="79"/>
      <c r="DO824" s="79"/>
      <c r="DP824" s="79"/>
      <c r="DQ824" s="79"/>
      <c r="DR824" s="79"/>
      <c r="DS824" s="79"/>
      <c r="DT824" s="79"/>
      <c r="DU824" s="79"/>
      <c r="DV824" s="79"/>
      <c r="DW824" s="79"/>
      <c r="DX824" s="79"/>
      <c r="DY824" s="79"/>
      <c r="DZ824" s="79"/>
      <c r="EA824" s="79"/>
      <c r="EB824" s="79"/>
      <c r="EC824" s="79"/>
      <c r="ED824" s="79"/>
      <c r="EE824" s="79"/>
      <c r="EF824" s="79"/>
      <c r="EG824" s="79"/>
      <c r="EH824" s="79"/>
      <c r="EI824" s="79"/>
      <c r="EJ824" s="79"/>
      <c r="EK824" s="79"/>
      <c r="EL824" s="79"/>
      <c r="EM824" s="79"/>
      <c r="EN824" s="79"/>
      <c r="EO824" s="79"/>
      <c r="EP824" s="79"/>
      <c r="EQ824" s="79"/>
      <c r="ER824" s="79"/>
      <c r="ES824" s="79"/>
      <c r="ET824" s="79"/>
      <c r="EU824" s="79"/>
      <c r="EV824" s="79"/>
      <c r="EW824" s="79"/>
      <c r="EX824" s="79"/>
      <c r="EY824" s="79"/>
      <c r="EZ824" s="79"/>
      <c r="FA824" s="79"/>
      <c r="FB824" s="79"/>
      <c r="FC824" s="79"/>
      <c r="FD824" s="79"/>
      <c r="FE824" s="79"/>
      <c r="FF824" s="79"/>
      <c r="FG824" s="79"/>
      <c r="FH824" s="79"/>
      <c r="FI824" s="79"/>
      <c r="FJ824" s="79"/>
    </row>
    <row r="825" spans="1:166" ht="14.6" x14ac:dyDescent="0.4">
      <c r="A825" s="79"/>
      <c r="B825" s="79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79"/>
      <c r="N825" s="79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  <c r="AP825" s="79"/>
      <c r="AQ825" s="79"/>
      <c r="AR825" s="79"/>
      <c r="AS825" s="79"/>
      <c r="AT825" s="79"/>
      <c r="AU825" s="79"/>
      <c r="AV825" s="79"/>
      <c r="AW825" s="79"/>
      <c r="AX825" s="79"/>
      <c r="AY825" s="79"/>
      <c r="AZ825" s="79"/>
      <c r="BA825" s="79"/>
      <c r="BB825" s="79"/>
      <c r="BC825" s="79"/>
      <c r="BD825" s="79"/>
      <c r="BE825" s="79"/>
      <c r="BF825" s="79"/>
      <c r="BG825" s="79"/>
      <c r="BH825" s="79"/>
      <c r="BI825" s="79"/>
      <c r="BJ825" s="79"/>
      <c r="BK825" s="79"/>
      <c r="BL825" s="79"/>
      <c r="BM825" s="79"/>
      <c r="BN825" s="79"/>
      <c r="BO825" s="79"/>
      <c r="BP825" s="79"/>
      <c r="BQ825" s="79"/>
      <c r="BR825" s="79"/>
      <c r="BS825" s="79"/>
      <c r="BT825" s="79"/>
      <c r="BU825" s="79"/>
      <c r="BV825" s="79"/>
      <c r="BW825" s="79"/>
      <c r="BX825" s="79"/>
      <c r="BY825" s="79"/>
      <c r="BZ825" s="79"/>
      <c r="CA825" s="79"/>
      <c r="CB825" s="79"/>
      <c r="CC825" s="79"/>
      <c r="CD825" s="79"/>
      <c r="CE825" s="79"/>
      <c r="CF825" s="79"/>
      <c r="CG825" s="79"/>
      <c r="CH825" s="79"/>
      <c r="CI825" s="79"/>
      <c r="CJ825" s="79"/>
      <c r="CK825" s="79"/>
      <c r="CL825" s="79"/>
      <c r="CM825" s="79"/>
      <c r="CN825" s="79"/>
      <c r="CO825" s="79"/>
      <c r="CP825" s="79"/>
      <c r="CQ825" s="79"/>
      <c r="CR825" s="79"/>
      <c r="CS825" s="79"/>
      <c r="CT825" s="79"/>
      <c r="CU825" s="79"/>
      <c r="CV825" s="79"/>
      <c r="CW825" s="79"/>
      <c r="CX825" s="79"/>
      <c r="CY825" s="79"/>
      <c r="CZ825" s="79"/>
      <c r="DA825" s="79"/>
      <c r="DB825" s="79"/>
      <c r="DC825" s="79"/>
      <c r="DD825" s="79"/>
      <c r="DE825" s="79"/>
      <c r="DF825" s="79"/>
      <c r="DG825" s="79"/>
      <c r="DH825" s="79"/>
      <c r="DI825" s="79"/>
      <c r="DJ825" s="79"/>
      <c r="DK825" s="79"/>
      <c r="DL825" s="79"/>
      <c r="DM825" s="79"/>
      <c r="DN825" s="79"/>
      <c r="DO825" s="79"/>
      <c r="DP825" s="79"/>
      <c r="DQ825" s="79"/>
      <c r="DR825" s="79"/>
      <c r="DS825" s="79"/>
      <c r="DT825" s="79"/>
      <c r="DU825" s="79"/>
      <c r="DV825" s="79"/>
      <c r="DW825" s="79"/>
      <c r="DX825" s="79"/>
      <c r="DY825" s="79"/>
      <c r="DZ825" s="79"/>
      <c r="EA825" s="79"/>
      <c r="EB825" s="79"/>
      <c r="EC825" s="79"/>
      <c r="ED825" s="79"/>
      <c r="EE825" s="79"/>
      <c r="EF825" s="79"/>
      <c r="EG825" s="79"/>
      <c r="EH825" s="79"/>
      <c r="EI825" s="79"/>
      <c r="EJ825" s="79"/>
      <c r="EK825" s="79"/>
      <c r="EL825" s="79"/>
      <c r="EM825" s="79"/>
      <c r="EN825" s="79"/>
      <c r="EO825" s="79"/>
      <c r="EP825" s="79"/>
      <c r="EQ825" s="79"/>
      <c r="ER825" s="79"/>
      <c r="ES825" s="79"/>
      <c r="ET825" s="79"/>
      <c r="EU825" s="79"/>
      <c r="EV825" s="79"/>
      <c r="EW825" s="79"/>
      <c r="EX825" s="79"/>
      <c r="EY825" s="79"/>
      <c r="EZ825" s="79"/>
      <c r="FA825" s="79"/>
      <c r="FB825" s="79"/>
      <c r="FC825" s="79"/>
      <c r="FD825" s="79"/>
      <c r="FE825" s="79"/>
      <c r="FF825" s="79"/>
      <c r="FG825" s="79"/>
      <c r="FH825" s="79"/>
      <c r="FI825" s="79"/>
      <c r="FJ825" s="79"/>
    </row>
    <row r="826" spans="1:166" ht="14.6" x14ac:dyDescent="0.4">
      <c r="A826" s="79"/>
      <c r="B826" s="79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  <c r="AP826" s="79"/>
      <c r="AQ826" s="79"/>
      <c r="AR826" s="79"/>
      <c r="AS826" s="79"/>
      <c r="AT826" s="79"/>
      <c r="AU826" s="79"/>
      <c r="AV826" s="79"/>
      <c r="AW826" s="79"/>
      <c r="AX826" s="79"/>
      <c r="AY826" s="79"/>
      <c r="AZ826" s="79"/>
      <c r="BA826" s="79"/>
      <c r="BB826" s="79"/>
      <c r="BC826" s="79"/>
      <c r="BD826" s="79"/>
      <c r="BE826" s="79"/>
      <c r="BF826" s="79"/>
      <c r="BG826" s="79"/>
      <c r="BH826" s="79"/>
      <c r="BI826" s="79"/>
      <c r="BJ826" s="79"/>
      <c r="BK826" s="79"/>
      <c r="BL826" s="79"/>
      <c r="BM826" s="79"/>
      <c r="BN826" s="79"/>
      <c r="BO826" s="79"/>
      <c r="BP826" s="79"/>
      <c r="BQ826" s="79"/>
      <c r="BR826" s="79"/>
      <c r="BS826" s="79"/>
      <c r="BT826" s="79"/>
      <c r="BU826" s="79"/>
      <c r="BV826" s="79"/>
      <c r="BW826" s="79"/>
      <c r="BX826" s="79"/>
      <c r="BY826" s="79"/>
      <c r="BZ826" s="79"/>
      <c r="CA826" s="79"/>
      <c r="CB826" s="79"/>
      <c r="CC826" s="79"/>
      <c r="CD826" s="79"/>
      <c r="CE826" s="79"/>
      <c r="CF826" s="79"/>
      <c r="CG826" s="79"/>
      <c r="CH826" s="79"/>
      <c r="CI826" s="79"/>
      <c r="CJ826" s="79"/>
      <c r="CK826" s="79"/>
      <c r="CL826" s="79"/>
      <c r="CM826" s="79"/>
      <c r="CN826" s="79"/>
      <c r="CO826" s="79"/>
      <c r="CP826" s="79"/>
      <c r="CQ826" s="79"/>
      <c r="CR826" s="79"/>
      <c r="CS826" s="79"/>
      <c r="CT826" s="79"/>
      <c r="CU826" s="79"/>
      <c r="CV826" s="79"/>
      <c r="CW826" s="79"/>
      <c r="CX826" s="79"/>
      <c r="CY826" s="79"/>
      <c r="CZ826" s="79"/>
      <c r="DA826" s="79"/>
      <c r="DB826" s="79"/>
      <c r="DC826" s="79"/>
      <c r="DD826" s="79"/>
      <c r="DE826" s="79"/>
      <c r="DF826" s="79"/>
      <c r="DG826" s="79"/>
      <c r="DH826" s="79"/>
      <c r="DI826" s="79"/>
      <c r="DJ826" s="79"/>
      <c r="DK826" s="79"/>
      <c r="DL826" s="79"/>
      <c r="DM826" s="79"/>
      <c r="DN826" s="79"/>
      <c r="DO826" s="79"/>
      <c r="DP826" s="79"/>
      <c r="DQ826" s="79"/>
      <c r="DR826" s="79"/>
      <c r="DS826" s="79"/>
      <c r="DT826" s="79"/>
      <c r="DU826" s="79"/>
      <c r="DV826" s="79"/>
      <c r="DW826" s="79"/>
      <c r="DX826" s="79"/>
      <c r="DY826" s="79"/>
      <c r="DZ826" s="79"/>
      <c r="EA826" s="79"/>
      <c r="EB826" s="79"/>
      <c r="EC826" s="79"/>
      <c r="ED826" s="79"/>
      <c r="EE826" s="79"/>
      <c r="EF826" s="79"/>
      <c r="EG826" s="79"/>
      <c r="EH826" s="79"/>
      <c r="EI826" s="79"/>
      <c r="EJ826" s="79"/>
      <c r="EK826" s="79"/>
      <c r="EL826" s="79"/>
      <c r="EM826" s="79"/>
      <c r="EN826" s="79"/>
      <c r="EO826" s="79"/>
      <c r="EP826" s="79"/>
      <c r="EQ826" s="79"/>
      <c r="ER826" s="79"/>
      <c r="ES826" s="79"/>
      <c r="ET826" s="79"/>
      <c r="EU826" s="79"/>
      <c r="EV826" s="79"/>
      <c r="EW826" s="79"/>
      <c r="EX826" s="79"/>
      <c r="EY826" s="79"/>
      <c r="EZ826" s="79"/>
      <c r="FA826" s="79"/>
      <c r="FB826" s="79"/>
      <c r="FC826" s="79"/>
      <c r="FD826" s="79"/>
      <c r="FE826" s="79"/>
      <c r="FF826" s="79"/>
      <c r="FG826" s="79"/>
      <c r="FH826" s="79"/>
      <c r="FI826" s="79"/>
      <c r="FJ826" s="79"/>
    </row>
    <row r="827" spans="1:166" ht="14.6" x14ac:dyDescent="0.4">
      <c r="A827" s="79"/>
      <c r="B827" s="79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  <c r="AP827" s="79"/>
      <c r="AQ827" s="79"/>
      <c r="AR827" s="79"/>
      <c r="AS827" s="79"/>
      <c r="AT827" s="79"/>
      <c r="AU827" s="79"/>
      <c r="AV827" s="79"/>
      <c r="AW827" s="79"/>
      <c r="AX827" s="79"/>
      <c r="AY827" s="79"/>
      <c r="AZ827" s="79"/>
      <c r="BA827" s="79"/>
      <c r="BB827" s="79"/>
      <c r="BC827" s="79"/>
      <c r="BD827" s="79"/>
      <c r="BE827" s="79"/>
      <c r="BF827" s="79"/>
      <c r="BG827" s="79"/>
      <c r="BH827" s="79"/>
      <c r="BI827" s="79"/>
      <c r="BJ827" s="79"/>
      <c r="BK827" s="79"/>
      <c r="BL827" s="79"/>
      <c r="BM827" s="79"/>
      <c r="BN827" s="79"/>
      <c r="BO827" s="79"/>
      <c r="BP827" s="79"/>
      <c r="BQ827" s="79"/>
      <c r="BR827" s="79"/>
      <c r="BS827" s="79"/>
      <c r="BT827" s="79"/>
      <c r="BU827" s="79"/>
      <c r="BV827" s="79"/>
      <c r="BW827" s="79"/>
      <c r="BX827" s="79"/>
      <c r="BY827" s="79"/>
      <c r="BZ827" s="79"/>
      <c r="CA827" s="79"/>
      <c r="CB827" s="79"/>
      <c r="CC827" s="79"/>
      <c r="CD827" s="79"/>
      <c r="CE827" s="79"/>
      <c r="CF827" s="79"/>
      <c r="CG827" s="79"/>
      <c r="CH827" s="79"/>
      <c r="CI827" s="79"/>
      <c r="CJ827" s="79"/>
      <c r="CK827" s="79"/>
      <c r="CL827" s="79"/>
      <c r="CM827" s="79"/>
      <c r="CN827" s="79"/>
      <c r="CO827" s="79"/>
      <c r="CP827" s="79"/>
      <c r="CQ827" s="79"/>
      <c r="CR827" s="79"/>
      <c r="CS827" s="79"/>
      <c r="CT827" s="79"/>
      <c r="CU827" s="79"/>
      <c r="CV827" s="79"/>
      <c r="CW827" s="79"/>
      <c r="CX827" s="79"/>
      <c r="CY827" s="79"/>
      <c r="CZ827" s="79"/>
      <c r="DA827" s="79"/>
      <c r="DB827" s="79"/>
      <c r="DC827" s="79"/>
      <c r="DD827" s="79"/>
      <c r="DE827" s="79"/>
      <c r="DF827" s="79"/>
      <c r="DG827" s="79"/>
      <c r="DH827" s="79"/>
      <c r="DI827" s="79"/>
      <c r="DJ827" s="79"/>
      <c r="DK827" s="79"/>
      <c r="DL827" s="79"/>
      <c r="DM827" s="79"/>
      <c r="DN827" s="79"/>
      <c r="DO827" s="79"/>
      <c r="DP827" s="79"/>
      <c r="DQ827" s="79"/>
      <c r="DR827" s="79"/>
      <c r="DS827" s="79"/>
      <c r="DT827" s="79"/>
      <c r="DU827" s="79"/>
      <c r="DV827" s="79"/>
      <c r="DW827" s="79"/>
      <c r="DX827" s="79"/>
      <c r="DY827" s="79"/>
      <c r="DZ827" s="79"/>
      <c r="EA827" s="79"/>
      <c r="EB827" s="79"/>
      <c r="EC827" s="79"/>
      <c r="ED827" s="79"/>
      <c r="EE827" s="79"/>
      <c r="EF827" s="79"/>
      <c r="EG827" s="79"/>
      <c r="EH827" s="79"/>
      <c r="EI827" s="79"/>
      <c r="EJ827" s="79"/>
      <c r="EK827" s="79"/>
      <c r="EL827" s="79"/>
      <c r="EM827" s="79"/>
      <c r="EN827" s="79"/>
      <c r="EO827" s="79"/>
      <c r="EP827" s="79"/>
      <c r="EQ827" s="79"/>
      <c r="ER827" s="79"/>
      <c r="ES827" s="79"/>
      <c r="ET827" s="79"/>
      <c r="EU827" s="79"/>
      <c r="EV827" s="79"/>
      <c r="EW827" s="79"/>
      <c r="EX827" s="79"/>
      <c r="EY827" s="79"/>
      <c r="EZ827" s="79"/>
      <c r="FA827" s="79"/>
      <c r="FB827" s="79"/>
      <c r="FC827" s="79"/>
      <c r="FD827" s="79"/>
      <c r="FE827" s="79"/>
      <c r="FF827" s="79"/>
      <c r="FG827" s="79"/>
      <c r="FH827" s="79"/>
      <c r="FI827" s="79"/>
      <c r="FJ827" s="79"/>
    </row>
    <row r="828" spans="1:166" ht="14.6" x14ac:dyDescent="0.4">
      <c r="A828" s="79"/>
      <c r="B828" s="79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79"/>
      <c r="AV828" s="79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79"/>
      <c r="BH828" s="79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79"/>
      <c r="BT828" s="79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79"/>
      <c r="CF828" s="79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79"/>
      <c r="CR828" s="79"/>
      <c r="CS828" s="79"/>
      <c r="CT828" s="79"/>
      <c r="CU828" s="79"/>
      <c r="CV828" s="79"/>
      <c r="CW828" s="79"/>
      <c r="CX828" s="79"/>
      <c r="CY828" s="79"/>
      <c r="CZ828" s="79"/>
      <c r="DA828" s="79"/>
      <c r="DB828" s="79"/>
      <c r="DC828" s="79"/>
      <c r="DD828" s="79"/>
      <c r="DE828" s="79"/>
      <c r="DF828" s="79"/>
      <c r="DG828" s="79"/>
      <c r="DH828" s="79"/>
      <c r="DI828" s="79"/>
      <c r="DJ828" s="79"/>
      <c r="DK828" s="79"/>
      <c r="DL828" s="79"/>
      <c r="DM828" s="79"/>
      <c r="DN828" s="79"/>
      <c r="DO828" s="79"/>
      <c r="DP828" s="79"/>
      <c r="DQ828" s="79"/>
      <c r="DR828" s="79"/>
      <c r="DS828" s="79"/>
      <c r="DT828" s="79"/>
      <c r="DU828" s="79"/>
      <c r="DV828" s="79"/>
      <c r="DW828" s="79"/>
      <c r="DX828" s="79"/>
      <c r="DY828" s="79"/>
      <c r="DZ828" s="79"/>
      <c r="EA828" s="79"/>
      <c r="EB828" s="79"/>
      <c r="EC828" s="79"/>
      <c r="ED828" s="79"/>
      <c r="EE828" s="79"/>
      <c r="EF828" s="79"/>
      <c r="EG828" s="79"/>
      <c r="EH828" s="79"/>
      <c r="EI828" s="79"/>
      <c r="EJ828" s="79"/>
      <c r="EK828" s="79"/>
      <c r="EL828" s="79"/>
      <c r="EM828" s="79"/>
      <c r="EN828" s="79"/>
      <c r="EO828" s="79"/>
      <c r="EP828" s="79"/>
      <c r="EQ828" s="79"/>
      <c r="ER828" s="79"/>
      <c r="ES828" s="79"/>
      <c r="ET828" s="79"/>
      <c r="EU828" s="79"/>
      <c r="EV828" s="79"/>
      <c r="EW828" s="79"/>
      <c r="EX828" s="79"/>
      <c r="EY828" s="79"/>
      <c r="EZ828" s="79"/>
      <c r="FA828" s="79"/>
      <c r="FB828" s="79"/>
      <c r="FC828" s="79"/>
      <c r="FD828" s="79"/>
      <c r="FE828" s="79"/>
      <c r="FF828" s="79"/>
      <c r="FG828" s="79"/>
      <c r="FH828" s="79"/>
      <c r="FI828" s="79"/>
      <c r="FJ828" s="79"/>
    </row>
    <row r="829" spans="1:166" ht="14.6" x14ac:dyDescent="0.4">
      <c r="A829" s="79"/>
      <c r="B829" s="79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  <c r="AP829" s="79"/>
      <c r="AQ829" s="79"/>
      <c r="AR829" s="79"/>
      <c r="AS829" s="79"/>
      <c r="AT829" s="79"/>
      <c r="AU829" s="79"/>
      <c r="AV829" s="79"/>
      <c r="AW829" s="79"/>
      <c r="AX829" s="79"/>
      <c r="AY829" s="79"/>
      <c r="AZ829" s="79"/>
      <c r="BA829" s="79"/>
      <c r="BB829" s="79"/>
      <c r="BC829" s="79"/>
      <c r="BD829" s="79"/>
      <c r="BE829" s="79"/>
      <c r="BF829" s="79"/>
      <c r="BG829" s="79"/>
      <c r="BH829" s="79"/>
      <c r="BI829" s="79"/>
      <c r="BJ829" s="79"/>
      <c r="BK829" s="79"/>
      <c r="BL829" s="79"/>
      <c r="BM829" s="79"/>
      <c r="BN829" s="79"/>
      <c r="BO829" s="79"/>
      <c r="BP829" s="79"/>
      <c r="BQ829" s="79"/>
      <c r="BR829" s="79"/>
      <c r="BS829" s="79"/>
      <c r="BT829" s="79"/>
      <c r="BU829" s="79"/>
      <c r="BV829" s="79"/>
      <c r="BW829" s="79"/>
      <c r="BX829" s="79"/>
      <c r="BY829" s="79"/>
      <c r="BZ829" s="79"/>
      <c r="CA829" s="79"/>
      <c r="CB829" s="79"/>
      <c r="CC829" s="79"/>
      <c r="CD829" s="79"/>
      <c r="CE829" s="79"/>
      <c r="CF829" s="79"/>
      <c r="CG829" s="79"/>
      <c r="CH829" s="79"/>
      <c r="CI829" s="79"/>
      <c r="CJ829" s="79"/>
      <c r="CK829" s="79"/>
      <c r="CL829" s="79"/>
      <c r="CM829" s="79"/>
      <c r="CN829" s="79"/>
      <c r="CO829" s="79"/>
      <c r="CP829" s="79"/>
      <c r="CQ829" s="79"/>
      <c r="CR829" s="79"/>
      <c r="CS829" s="79"/>
      <c r="CT829" s="79"/>
      <c r="CU829" s="79"/>
      <c r="CV829" s="79"/>
      <c r="CW829" s="79"/>
      <c r="CX829" s="79"/>
      <c r="CY829" s="79"/>
      <c r="CZ829" s="79"/>
      <c r="DA829" s="79"/>
      <c r="DB829" s="79"/>
      <c r="DC829" s="79"/>
      <c r="DD829" s="79"/>
      <c r="DE829" s="79"/>
      <c r="DF829" s="79"/>
      <c r="DG829" s="79"/>
      <c r="DH829" s="79"/>
      <c r="DI829" s="79"/>
      <c r="DJ829" s="79"/>
      <c r="DK829" s="79"/>
      <c r="DL829" s="79"/>
      <c r="DM829" s="79"/>
      <c r="DN829" s="79"/>
      <c r="DO829" s="79"/>
      <c r="DP829" s="79"/>
      <c r="DQ829" s="79"/>
      <c r="DR829" s="79"/>
      <c r="DS829" s="79"/>
      <c r="DT829" s="79"/>
      <c r="DU829" s="79"/>
      <c r="DV829" s="79"/>
      <c r="DW829" s="79"/>
      <c r="DX829" s="79"/>
      <c r="DY829" s="79"/>
      <c r="DZ829" s="79"/>
      <c r="EA829" s="79"/>
      <c r="EB829" s="79"/>
      <c r="EC829" s="79"/>
      <c r="ED829" s="79"/>
      <c r="EE829" s="79"/>
      <c r="EF829" s="79"/>
      <c r="EG829" s="79"/>
      <c r="EH829" s="79"/>
      <c r="EI829" s="79"/>
      <c r="EJ829" s="79"/>
      <c r="EK829" s="79"/>
      <c r="EL829" s="79"/>
      <c r="EM829" s="79"/>
      <c r="EN829" s="79"/>
      <c r="EO829" s="79"/>
      <c r="EP829" s="79"/>
      <c r="EQ829" s="79"/>
      <c r="ER829" s="79"/>
      <c r="ES829" s="79"/>
      <c r="ET829" s="79"/>
      <c r="EU829" s="79"/>
      <c r="EV829" s="79"/>
      <c r="EW829" s="79"/>
      <c r="EX829" s="79"/>
      <c r="EY829" s="79"/>
      <c r="EZ829" s="79"/>
      <c r="FA829" s="79"/>
      <c r="FB829" s="79"/>
      <c r="FC829" s="79"/>
      <c r="FD829" s="79"/>
      <c r="FE829" s="79"/>
      <c r="FF829" s="79"/>
      <c r="FG829" s="79"/>
      <c r="FH829" s="79"/>
      <c r="FI829" s="79"/>
      <c r="FJ829" s="79"/>
    </row>
    <row r="830" spans="1:166" ht="14.6" x14ac:dyDescent="0.4">
      <c r="A830" s="79"/>
      <c r="B830" s="79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  <c r="AP830" s="79"/>
      <c r="AQ830" s="79"/>
      <c r="AR830" s="79"/>
      <c r="AS830" s="79"/>
      <c r="AT830" s="79"/>
      <c r="AU830" s="79"/>
      <c r="AV830" s="79"/>
      <c r="AW830" s="79"/>
      <c r="AX830" s="79"/>
      <c r="AY830" s="79"/>
      <c r="AZ830" s="79"/>
      <c r="BA830" s="79"/>
      <c r="BB830" s="79"/>
      <c r="BC830" s="79"/>
      <c r="BD830" s="79"/>
      <c r="BE830" s="79"/>
      <c r="BF830" s="79"/>
      <c r="BG830" s="79"/>
      <c r="BH830" s="79"/>
      <c r="BI830" s="79"/>
      <c r="BJ830" s="79"/>
      <c r="BK830" s="79"/>
      <c r="BL830" s="79"/>
      <c r="BM830" s="79"/>
      <c r="BN830" s="79"/>
      <c r="BO830" s="79"/>
      <c r="BP830" s="79"/>
      <c r="BQ830" s="79"/>
      <c r="BR830" s="79"/>
      <c r="BS830" s="79"/>
      <c r="BT830" s="79"/>
      <c r="BU830" s="79"/>
      <c r="BV830" s="79"/>
      <c r="BW830" s="79"/>
      <c r="BX830" s="79"/>
      <c r="BY830" s="79"/>
      <c r="BZ830" s="79"/>
      <c r="CA830" s="79"/>
      <c r="CB830" s="79"/>
      <c r="CC830" s="79"/>
      <c r="CD830" s="79"/>
      <c r="CE830" s="79"/>
      <c r="CF830" s="79"/>
      <c r="CG830" s="79"/>
      <c r="CH830" s="79"/>
      <c r="CI830" s="79"/>
      <c r="CJ830" s="79"/>
      <c r="CK830" s="79"/>
      <c r="CL830" s="79"/>
      <c r="CM830" s="79"/>
      <c r="CN830" s="79"/>
      <c r="CO830" s="79"/>
      <c r="CP830" s="79"/>
      <c r="CQ830" s="79"/>
      <c r="CR830" s="79"/>
      <c r="CS830" s="79"/>
      <c r="CT830" s="79"/>
      <c r="CU830" s="79"/>
      <c r="CV830" s="79"/>
      <c r="CW830" s="79"/>
      <c r="CX830" s="79"/>
      <c r="CY830" s="79"/>
      <c r="CZ830" s="79"/>
      <c r="DA830" s="79"/>
      <c r="DB830" s="79"/>
      <c r="DC830" s="79"/>
      <c r="DD830" s="79"/>
      <c r="DE830" s="79"/>
      <c r="DF830" s="79"/>
      <c r="DG830" s="79"/>
      <c r="DH830" s="79"/>
      <c r="DI830" s="79"/>
      <c r="DJ830" s="79"/>
      <c r="DK830" s="79"/>
      <c r="DL830" s="79"/>
      <c r="DM830" s="79"/>
      <c r="DN830" s="79"/>
      <c r="DO830" s="79"/>
      <c r="DP830" s="79"/>
      <c r="DQ830" s="79"/>
      <c r="DR830" s="79"/>
      <c r="DS830" s="79"/>
      <c r="DT830" s="79"/>
      <c r="DU830" s="79"/>
      <c r="DV830" s="79"/>
      <c r="DW830" s="79"/>
      <c r="DX830" s="79"/>
      <c r="DY830" s="79"/>
      <c r="DZ830" s="79"/>
      <c r="EA830" s="79"/>
      <c r="EB830" s="79"/>
      <c r="EC830" s="79"/>
      <c r="ED830" s="79"/>
      <c r="EE830" s="79"/>
      <c r="EF830" s="79"/>
      <c r="EG830" s="79"/>
      <c r="EH830" s="79"/>
      <c r="EI830" s="79"/>
      <c r="EJ830" s="79"/>
      <c r="EK830" s="79"/>
      <c r="EL830" s="79"/>
      <c r="EM830" s="79"/>
      <c r="EN830" s="79"/>
      <c r="EO830" s="79"/>
      <c r="EP830" s="79"/>
      <c r="EQ830" s="79"/>
      <c r="ER830" s="79"/>
      <c r="ES830" s="79"/>
      <c r="ET830" s="79"/>
      <c r="EU830" s="79"/>
      <c r="EV830" s="79"/>
      <c r="EW830" s="79"/>
      <c r="EX830" s="79"/>
      <c r="EY830" s="79"/>
      <c r="EZ830" s="79"/>
      <c r="FA830" s="79"/>
      <c r="FB830" s="79"/>
      <c r="FC830" s="79"/>
      <c r="FD830" s="79"/>
      <c r="FE830" s="79"/>
      <c r="FF830" s="79"/>
      <c r="FG830" s="79"/>
      <c r="FH830" s="79"/>
      <c r="FI830" s="79"/>
      <c r="FJ830" s="79"/>
    </row>
    <row r="831" spans="1:166" ht="14.6" x14ac:dyDescent="0.4">
      <c r="A831" s="79"/>
      <c r="B831" s="79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  <c r="AP831" s="79"/>
      <c r="AQ831" s="79"/>
      <c r="AR831" s="79"/>
      <c r="AS831" s="79"/>
      <c r="AT831" s="79"/>
      <c r="AU831" s="79"/>
      <c r="AV831" s="79"/>
      <c r="AW831" s="79"/>
      <c r="AX831" s="79"/>
      <c r="AY831" s="79"/>
      <c r="AZ831" s="79"/>
      <c r="BA831" s="79"/>
      <c r="BB831" s="79"/>
      <c r="BC831" s="79"/>
      <c r="BD831" s="79"/>
      <c r="BE831" s="79"/>
      <c r="BF831" s="79"/>
      <c r="BG831" s="79"/>
      <c r="BH831" s="79"/>
      <c r="BI831" s="79"/>
      <c r="BJ831" s="79"/>
      <c r="BK831" s="79"/>
      <c r="BL831" s="79"/>
      <c r="BM831" s="79"/>
      <c r="BN831" s="79"/>
      <c r="BO831" s="79"/>
      <c r="BP831" s="79"/>
      <c r="BQ831" s="79"/>
      <c r="BR831" s="79"/>
      <c r="BS831" s="79"/>
      <c r="BT831" s="79"/>
      <c r="BU831" s="79"/>
      <c r="BV831" s="79"/>
      <c r="BW831" s="79"/>
      <c r="BX831" s="79"/>
      <c r="BY831" s="79"/>
      <c r="BZ831" s="79"/>
      <c r="CA831" s="79"/>
      <c r="CB831" s="79"/>
      <c r="CC831" s="79"/>
      <c r="CD831" s="79"/>
      <c r="CE831" s="79"/>
      <c r="CF831" s="79"/>
      <c r="CG831" s="79"/>
      <c r="CH831" s="79"/>
      <c r="CI831" s="79"/>
      <c r="CJ831" s="79"/>
      <c r="CK831" s="79"/>
      <c r="CL831" s="79"/>
      <c r="CM831" s="79"/>
      <c r="CN831" s="79"/>
      <c r="CO831" s="79"/>
      <c r="CP831" s="79"/>
      <c r="CQ831" s="79"/>
      <c r="CR831" s="79"/>
      <c r="CS831" s="79"/>
      <c r="CT831" s="79"/>
      <c r="CU831" s="79"/>
      <c r="CV831" s="79"/>
      <c r="CW831" s="79"/>
      <c r="CX831" s="79"/>
      <c r="CY831" s="79"/>
      <c r="CZ831" s="79"/>
      <c r="DA831" s="79"/>
      <c r="DB831" s="79"/>
      <c r="DC831" s="79"/>
      <c r="DD831" s="79"/>
      <c r="DE831" s="79"/>
      <c r="DF831" s="79"/>
      <c r="DG831" s="79"/>
      <c r="DH831" s="79"/>
      <c r="DI831" s="79"/>
      <c r="DJ831" s="79"/>
      <c r="DK831" s="79"/>
      <c r="DL831" s="79"/>
      <c r="DM831" s="79"/>
      <c r="DN831" s="79"/>
      <c r="DO831" s="79"/>
      <c r="DP831" s="79"/>
      <c r="DQ831" s="79"/>
      <c r="DR831" s="79"/>
      <c r="DS831" s="79"/>
      <c r="DT831" s="79"/>
      <c r="DU831" s="79"/>
      <c r="DV831" s="79"/>
      <c r="DW831" s="79"/>
      <c r="DX831" s="79"/>
      <c r="DY831" s="79"/>
      <c r="DZ831" s="79"/>
      <c r="EA831" s="79"/>
      <c r="EB831" s="79"/>
      <c r="EC831" s="79"/>
      <c r="ED831" s="79"/>
      <c r="EE831" s="79"/>
      <c r="EF831" s="79"/>
      <c r="EG831" s="79"/>
      <c r="EH831" s="79"/>
      <c r="EI831" s="79"/>
      <c r="EJ831" s="79"/>
      <c r="EK831" s="79"/>
      <c r="EL831" s="79"/>
      <c r="EM831" s="79"/>
      <c r="EN831" s="79"/>
      <c r="EO831" s="79"/>
      <c r="EP831" s="79"/>
      <c r="EQ831" s="79"/>
      <c r="ER831" s="79"/>
      <c r="ES831" s="79"/>
      <c r="ET831" s="79"/>
      <c r="EU831" s="79"/>
      <c r="EV831" s="79"/>
      <c r="EW831" s="79"/>
      <c r="EX831" s="79"/>
      <c r="EY831" s="79"/>
      <c r="EZ831" s="79"/>
      <c r="FA831" s="79"/>
      <c r="FB831" s="79"/>
      <c r="FC831" s="79"/>
      <c r="FD831" s="79"/>
      <c r="FE831" s="79"/>
      <c r="FF831" s="79"/>
      <c r="FG831" s="79"/>
      <c r="FH831" s="79"/>
      <c r="FI831" s="79"/>
      <c r="FJ831" s="79"/>
    </row>
    <row r="832" spans="1:166" ht="14.6" x14ac:dyDescent="0.4">
      <c r="A832" s="79"/>
      <c r="B832" s="79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  <c r="AP832" s="79"/>
      <c r="AQ832" s="79"/>
      <c r="AR832" s="79"/>
      <c r="AS832" s="79"/>
      <c r="AT832" s="79"/>
      <c r="AU832" s="79"/>
      <c r="AV832" s="79"/>
      <c r="AW832" s="79"/>
      <c r="AX832" s="79"/>
      <c r="AY832" s="79"/>
      <c r="AZ832" s="79"/>
      <c r="BA832" s="79"/>
      <c r="BB832" s="79"/>
      <c r="BC832" s="79"/>
      <c r="BD832" s="79"/>
      <c r="BE832" s="79"/>
      <c r="BF832" s="79"/>
      <c r="BG832" s="79"/>
      <c r="BH832" s="79"/>
      <c r="BI832" s="79"/>
      <c r="BJ832" s="79"/>
      <c r="BK832" s="79"/>
      <c r="BL832" s="79"/>
      <c r="BM832" s="79"/>
      <c r="BN832" s="79"/>
      <c r="BO832" s="79"/>
      <c r="BP832" s="79"/>
      <c r="BQ832" s="79"/>
      <c r="BR832" s="79"/>
      <c r="BS832" s="79"/>
      <c r="BT832" s="79"/>
      <c r="BU832" s="79"/>
      <c r="BV832" s="79"/>
      <c r="BW832" s="79"/>
      <c r="BX832" s="79"/>
      <c r="BY832" s="79"/>
      <c r="BZ832" s="79"/>
      <c r="CA832" s="79"/>
      <c r="CB832" s="79"/>
      <c r="CC832" s="79"/>
      <c r="CD832" s="79"/>
      <c r="CE832" s="79"/>
      <c r="CF832" s="79"/>
      <c r="CG832" s="79"/>
      <c r="CH832" s="79"/>
      <c r="CI832" s="79"/>
      <c r="CJ832" s="79"/>
      <c r="CK832" s="79"/>
      <c r="CL832" s="79"/>
      <c r="CM832" s="79"/>
      <c r="CN832" s="79"/>
      <c r="CO832" s="79"/>
      <c r="CP832" s="79"/>
      <c r="CQ832" s="79"/>
      <c r="CR832" s="79"/>
      <c r="CS832" s="79"/>
      <c r="CT832" s="79"/>
      <c r="CU832" s="79"/>
      <c r="CV832" s="79"/>
      <c r="CW832" s="79"/>
      <c r="CX832" s="79"/>
      <c r="CY832" s="79"/>
      <c r="CZ832" s="79"/>
      <c r="DA832" s="79"/>
      <c r="DB832" s="79"/>
      <c r="DC832" s="79"/>
      <c r="DD832" s="79"/>
      <c r="DE832" s="79"/>
      <c r="DF832" s="79"/>
      <c r="DG832" s="79"/>
      <c r="DH832" s="79"/>
      <c r="DI832" s="79"/>
      <c r="DJ832" s="79"/>
      <c r="DK832" s="79"/>
      <c r="DL832" s="79"/>
      <c r="DM832" s="79"/>
      <c r="DN832" s="79"/>
      <c r="DO832" s="79"/>
      <c r="DP832" s="79"/>
      <c r="DQ832" s="79"/>
      <c r="DR832" s="79"/>
      <c r="DS832" s="79"/>
      <c r="DT832" s="79"/>
      <c r="DU832" s="79"/>
      <c r="DV832" s="79"/>
      <c r="DW832" s="79"/>
      <c r="DX832" s="79"/>
      <c r="DY832" s="79"/>
      <c r="DZ832" s="79"/>
      <c r="EA832" s="79"/>
      <c r="EB832" s="79"/>
      <c r="EC832" s="79"/>
      <c r="ED832" s="79"/>
      <c r="EE832" s="79"/>
      <c r="EF832" s="79"/>
      <c r="EG832" s="79"/>
      <c r="EH832" s="79"/>
      <c r="EI832" s="79"/>
      <c r="EJ832" s="79"/>
      <c r="EK832" s="79"/>
      <c r="EL832" s="79"/>
      <c r="EM832" s="79"/>
      <c r="EN832" s="79"/>
      <c r="EO832" s="79"/>
      <c r="EP832" s="79"/>
      <c r="EQ832" s="79"/>
      <c r="ER832" s="79"/>
      <c r="ES832" s="79"/>
      <c r="ET832" s="79"/>
      <c r="EU832" s="79"/>
      <c r="EV832" s="79"/>
      <c r="EW832" s="79"/>
      <c r="EX832" s="79"/>
      <c r="EY832" s="79"/>
      <c r="EZ832" s="79"/>
      <c r="FA832" s="79"/>
      <c r="FB832" s="79"/>
      <c r="FC832" s="79"/>
      <c r="FD832" s="79"/>
      <c r="FE832" s="79"/>
      <c r="FF832" s="79"/>
      <c r="FG832" s="79"/>
      <c r="FH832" s="79"/>
      <c r="FI832" s="79"/>
      <c r="FJ832" s="79"/>
    </row>
    <row r="833" spans="1:166" ht="14.6" x14ac:dyDescent="0.4">
      <c r="A833" s="79"/>
      <c r="B833" s="79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  <c r="AP833" s="79"/>
      <c r="AQ833" s="79"/>
      <c r="AR833" s="79"/>
      <c r="AS833" s="79"/>
      <c r="AT833" s="79"/>
      <c r="AU833" s="79"/>
      <c r="AV833" s="79"/>
      <c r="AW833" s="79"/>
      <c r="AX833" s="79"/>
      <c r="AY833" s="79"/>
      <c r="AZ833" s="79"/>
      <c r="BA833" s="79"/>
      <c r="BB833" s="79"/>
      <c r="BC833" s="79"/>
      <c r="BD833" s="79"/>
      <c r="BE833" s="79"/>
      <c r="BF833" s="79"/>
      <c r="BG833" s="79"/>
      <c r="BH833" s="79"/>
      <c r="BI833" s="79"/>
      <c r="BJ833" s="79"/>
      <c r="BK833" s="79"/>
      <c r="BL833" s="79"/>
      <c r="BM833" s="79"/>
      <c r="BN833" s="79"/>
      <c r="BO833" s="79"/>
      <c r="BP833" s="79"/>
      <c r="BQ833" s="79"/>
      <c r="BR833" s="79"/>
      <c r="BS833" s="79"/>
      <c r="BT833" s="79"/>
      <c r="BU833" s="79"/>
      <c r="BV833" s="79"/>
      <c r="BW833" s="79"/>
      <c r="BX833" s="79"/>
      <c r="BY833" s="79"/>
      <c r="BZ833" s="79"/>
      <c r="CA833" s="79"/>
      <c r="CB833" s="79"/>
      <c r="CC833" s="79"/>
      <c r="CD833" s="79"/>
      <c r="CE833" s="79"/>
      <c r="CF833" s="79"/>
      <c r="CG833" s="79"/>
      <c r="CH833" s="79"/>
      <c r="CI833" s="79"/>
      <c r="CJ833" s="79"/>
      <c r="CK833" s="79"/>
      <c r="CL833" s="79"/>
      <c r="CM833" s="79"/>
      <c r="CN833" s="79"/>
      <c r="CO833" s="79"/>
      <c r="CP833" s="79"/>
      <c r="CQ833" s="79"/>
      <c r="CR833" s="79"/>
      <c r="CS833" s="79"/>
      <c r="CT833" s="79"/>
      <c r="CU833" s="79"/>
      <c r="CV833" s="79"/>
      <c r="CW833" s="79"/>
      <c r="CX833" s="79"/>
      <c r="CY833" s="79"/>
      <c r="CZ833" s="79"/>
      <c r="DA833" s="79"/>
      <c r="DB833" s="79"/>
      <c r="DC833" s="79"/>
      <c r="DD833" s="79"/>
      <c r="DE833" s="79"/>
      <c r="DF833" s="79"/>
      <c r="DG833" s="79"/>
      <c r="DH833" s="79"/>
      <c r="DI833" s="79"/>
      <c r="DJ833" s="79"/>
      <c r="DK833" s="79"/>
      <c r="DL833" s="79"/>
      <c r="DM833" s="79"/>
      <c r="DN833" s="79"/>
      <c r="DO833" s="79"/>
      <c r="DP833" s="79"/>
      <c r="DQ833" s="79"/>
      <c r="DR833" s="79"/>
      <c r="DS833" s="79"/>
      <c r="DT833" s="79"/>
      <c r="DU833" s="79"/>
      <c r="DV833" s="79"/>
      <c r="DW833" s="79"/>
      <c r="DX833" s="79"/>
      <c r="DY833" s="79"/>
      <c r="DZ833" s="79"/>
      <c r="EA833" s="79"/>
      <c r="EB833" s="79"/>
      <c r="EC833" s="79"/>
      <c r="ED833" s="79"/>
      <c r="EE833" s="79"/>
      <c r="EF833" s="79"/>
      <c r="EG833" s="79"/>
      <c r="EH833" s="79"/>
      <c r="EI833" s="79"/>
      <c r="EJ833" s="79"/>
      <c r="EK833" s="79"/>
      <c r="EL833" s="79"/>
      <c r="EM833" s="79"/>
      <c r="EN833" s="79"/>
      <c r="EO833" s="79"/>
      <c r="EP833" s="79"/>
      <c r="EQ833" s="79"/>
      <c r="ER833" s="79"/>
      <c r="ES833" s="79"/>
      <c r="ET833" s="79"/>
      <c r="EU833" s="79"/>
      <c r="EV833" s="79"/>
      <c r="EW833" s="79"/>
      <c r="EX833" s="79"/>
      <c r="EY833" s="79"/>
      <c r="EZ833" s="79"/>
      <c r="FA833" s="79"/>
      <c r="FB833" s="79"/>
      <c r="FC833" s="79"/>
      <c r="FD833" s="79"/>
      <c r="FE833" s="79"/>
      <c r="FF833" s="79"/>
      <c r="FG833" s="79"/>
      <c r="FH833" s="79"/>
      <c r="FI833" s="79"/>
      <c r="FJ833" s="79"/>
    </row>
    <row r="834" spans="1:166" ht="14.6" x14ac:dyDescent="0.4">
      <c r="A834" s="79"/>
      <c r="B834" s="79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  <c r="AP834" s="79"/>
      <c r="AQ834" s="79"/>
      <c r="AR834" s="79"/>
      <c r="AS834" s="79"/>
      <c r="AT834" s="79"/>
      <c r="AU834" s="79"/>
      <c r="AV834" s="79"/>
      <c r="AW834" s="79"/>
      <c r="AX834" s="79"/>
      <c r="AY834" s="79"/>
      <c r="AZ834" s="79"/>
      <c r="BA834" s="79"/>
      <c r="BB834" s="79"/>
      <c r="BC834" s="79"/>
      <c r="BD834" s="79"/>
      <c r="BE834" s="79"/>
      <c r="BF834" s="79"/>
      <c r="BG834" s="79"/>
      <c r="BH834" s="79"/>
      <c r="BI834" s="79"/>
      <c r="BJ834" s="79"/>
      <c r="BK834" s="79"/>
      <c r="BL834" s="79"/>
      <c r="BM834" s="79"/>
      <c r="BN834" s="79"/>
      <c r="BO834" s="79"/>
      <c r="BP834" s="79"/>
      <c r="BQ834" s="79"/>
      <c r="BR834" s="79"/>
      <c r="BS834" s="79"/>
      <c r="BT834" s="79"/>
      <c r="BU834" s="79"/>
      <c r="BV834" s="79"/>
      <c r="BW834" s="79"/>
      <c r="BX834" s="79"/>
      <c r="BY834" s="79"/>
      <c r="BZ834" s="79"/>
      <c r="CA834" s="79"/>
      <c r="CB834" s="79"/>
      <c r="CC834" s="79"/>
      <c r="CD834" s="79"/>
      <c r="CE834" s="79"/>
      <c r="CF834" s="79"/>
      <c r="CG834" s="79"/>
      <c r="CH834" s="79"/>
      <c r="CI834" s="79"/>
      <c r="CJ834" s="79"/>
      <c r="CK834" s="79"/>
      <c r="CL834" s="79"/>
      <c r="CM834" s="79"/>
      <c r="CN834" s="79"/>
      <c r="CO834" s="79"/>
      <c r="CP834" s="79"/>
      <c r="CQ834" s="79"/>
      <c r="CR834" s="79"/>
      <c r="CS834" s="79"/>
      <c r="CT834" s="79"/>
      <c r="CU834" s="79"/>
      <c r="CV834" s="79"/>
      <c r="CW834" s="79"/>
      <c r="CX834" s="79"/>
      <c r="CY834" s="79"/>
      <c r="CZ834" s="79"/>
      <c r="DA834" s="79"/>
      <c r="DB834" s="79"/>
      <c r="DC834" s="79"/>
      <c r="DD834" s="79"/>
      <c r="DE834" s="79"/>
      <c r="DF834" s="79"/>
      <c r="DG834" s="79"/>
      <c r="DH834" s="79"/>
      <c r="DI834" s="79"/>
      <c r="DJ834" s="79"/>
      <c r="DK834" s="79"/>
      <c r="DL834" s="79"/>
      <c r="DM834" s="79"/>
      <c r="DN834" s="79"/>
      <c r="DO834" s="79"/>
      <c r="DP834" s="79"/>
      <c r="DQ834" s="79"/>
      <c r="DR834" s="79"/>
      <c r="DS834" s="79"/>
      <c r="DT834" s="79"/>
      <c r="DU834" s="79"/>
      <c r="DV834" s="79"/>
      <c r="DW834" s="79"/>
      <c r="DX834" s="79"/>
      <c r="DY834" s="79"/>
      <c r="DZ834" s="79"/>
      <c r="EA834" s="79"/>
      <c r="EB834" s="79"/>
      <c r="EC834" s="79"/>
      <c r="ED834" s="79"/>
      <c r="EE834" s="79"/>
      <c r="EF834" s="79"/>
      <c r="EG834" s="79"/>
      <c r="EH834" s="79"/>
      <c r="EI834" s="79"/>
      <c r="EJ834" s="79"/>
      <c r="EK834" s="79"/>
      <c r="EL834" s="79"/>
      <c r="EM834" s="79"/>
      <c r="EN834" s="79"/>
      <c r="EO834" s="79"/>
      <c r="EP834" s="79"/>
      <c r="EQ834" s="79"/>
      <c r="ER834" s="79"/>
      <c r="ES834" s="79"/>
      <c r="ET834" s="79"/>
      <c r="EU834" s="79"/>
      <c r="EV834" s="79"/>
      <c r="EW834" s="79"/>
      <c r="EX834" s="79"/>
      <c r="EY834" s="79"/>
      <c r="EZ834" s="79"/>
      <c r="FA834" s="79"/>
      <c r="FB834" s="79"/>
      <c r="FC834" s="79"/>
      <c r="FD834" s="79"/>
      <c r="FE834" s="79"/>
      <c r="FF834" s="79"/>
      <c r="FG834" s="79"/>
      <c r="FH834" s="79"/>
      <c r="FI834" s="79"/>
      <c r="FJ834" s="79"/>
    </row>
    <row r="835" spans="1:166" ht="14.6" x14ac:dyDescent="0.4">
      <c r="A835" s="79"/>
      <c r="B835" s="79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  <c r="AP835" s="79"/>
      <c r="AQ835" s="79"/>
      <c r="AR835" s="79"/>
      <c r="AS835" s="79"/>
      <c r="AT835" s="79"/>
      <c r="AU835" s="79"/>
      <c r="AV835" s="79"/>
      <c r="AW835" s="79"/>
      <c r="AX835" s="79"/>
      <c r="AY835" s="79"/>
      <c r="AZ835" s="79"/>
      <c r="BA835" s="79"/>
      <c r="BB835" s="79"/>
      <c r="BC835" s="79"/>
      <c r="BD835" s="79"/>
      <c r="BE835" s="79"/>
      <c r="BF835" s="79"/>
      <c r="BG835" s="79"/>
      <c r="BH835" s="79"/>
      <c r="BI835" s="79"/>
      <c r="BJ835" s="79"/>
      <c r="BK835" s="79"/>
      <c r="BL835" s="79"/>
      <c r="BM835" s="79"/>
      <c r="BN835" s="79"/>
      <c r="BO835" s="79"/>
      <c r="BP835" s="79"/>
      <c r="BQ835" s="79"/>
      <c r="BR835" s="79"/>
      <c r="BS835" s="79"/>
      <c r="BT835" s="79"/>
      <c r="BU835" s="79"/>
      <c r="BV835" s="79"/>
      <c r="BW835" s="79"/>
      <c r="BX835" s="79"/>
      <c r="BY835" s="79"/>
      <c r="BZ835" s="79"/>
      <c r="CA835" s="79"/>
      <c r="CB835" s="79"/>
      <c r="CC835" s="79"/>
      <c r="CD835" s="79"/>
      <c r="CE835" s="79"/>
      <c r="CF835" s="79"/>
      <c r="CG835" s="79"/>
      <c r="CH835" s="79"/>
      <c r="CI835" s="79"/>
      <c r="CJ835" s="79"/>
      <c r="CK835" s="79"/>
      <c r="CL835" s="79"/>
      <c r="CM835" s="79"/>
      <c r="CN835" s="79"/>
      <c r="CO835" s="79"/>
      <c r="CP835" s="79"/>
      <c r="CQ835" s="79"/>
      <c r="CR835" s="79"/>
      <c r="CS835" s="79"/>
      <c r="CT835" s="79"/>
      <c r="CU835" s="79"/>
      <c r="CV835" s="79"/>
      <c r="CW835" s="79"/>
      <c r="CX835" s="79"/>
      <c r="CY835" s="79"/>
      <c r="CZ835" s="79"/>
      <c r="DA835" s="79"/>
      <c r="DB835" s="79"/>
      <c r="DC835" s="79"/>
      <c r="DD835" s="79"/>
      <c r="DE835" s="79"/>
      <c r="DF835" s="79"/>
      <c r="DG835" s="79"/>
      <c r="DH835" s="79"/>
      <c r="DI835" s="79"/>
      <c r="DJ835" s="79"/>
      <c r="DK835" s="79"/>
      <c r="DL835" s="79"/>
      <c r="DM835" s="79"/>
      <c r="DN835" s="79"/>
      <c r="DO835" s="79"/>
      <c r="DP835" s="79"/>
      <c r="DQ835" s="79"/>
      <c r="DR835" s="79"/>
      <c r="DS835" s="79"/>
      <c r="DT835" s="79"/>
      <c r="DU835" s="79"/>
      <c r="DV835" s="79"/>
      <c r="DW835" s="79"/>
      <c r="DX835" s="79"/>
      <c r="DY835" s="79"/>
      <c r="DZ835" s="79"/>
      <c r="EA835" s="79"/>
      <c r="EB835" s="79"/>
      <c r="EC835" s="79"/>
      <c r="ED835" s="79"/>
      <c r="EE835" s="79"/>
      <c r="EF835" s="79"/>
      <c r="EG835" s="79"/>
      <c r="EH835" s="79"/>
      <c r="EI835" s="79"/>
      <c r="EJ835" s="79"/>
      <c r="EK835" s="79"/>
      <c r="EL835" s="79"/>
      <c r="EM835" s="79"/>
      <c r="EN835" s="79"/>
      <c r="EO835" s="79"/>
      <c r="EP835" s="79"/>
      <c r="EQ835" s="79"/>
      <c r="ER835" s="79"/>
      <c r="ES835" s="79"/>
      <c r="ET835" s="79"/>
      <c r="EU835" s="79"/>
      <c r="EV835" s="79"/>
      <c r="EW835" s="79"/>
      <c r="EX835" s="79"/>
      <c r="EY835" s="79"/>
      <c r="EZ835" s="79"/>
      <c r="FA835" s="79"/>
      <c r="FB835" s="79"/>
      <c r="FC835" s="79"/>
      <c r="FD835" s="79"/>
      <c r="FE835" s="79"/>
      <c r="FF835" s="79"/>
      <c r="FG835" s="79"/>
      <c r="FH835" s="79"/>
      <c r="FI835" s="79"/>
      <c r="FJ835" s="79"/>
    </row>
    <row r="836" spans="1:166" ht="14.6" x14ac:dyDescent="0.4">
      <c r="A836" s="79"/>
      <c r="B836" s="79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  <c r="AP836" s="79"/>
      <c r="AQ836" s="79"/>
      <c r="AR836" s="79"/>
      <c r="AS836" s="79"/>
      <c r="AT836" s="79"/>
      <c r="AU836" s="79"/>
      <c r="AV836" s="79"/>
      <c r="AW836" s="79"/>
      <c r="AX836" s="79"/>
      <c r="AY836" s="79"/>
      <c r="AZ836" s="79"/>
      <c r="BA836" s="79"/>
      <c r="BB836" s="79"/>
      <c r="BC836" s="79"/>
      <c r="BD836" s="79"/>
      <c r="BE836" s="79"/>
      <c r="BF836" s="79"/>
      <c r="BG836" s="79"/>
      <c r="BH836" s="79"/>
      <c r="BI836" s="79"/>
      <c r="BJ836" s="79"/>
      <c r="BK836" s="79"/>
      <c r="BL836" s="79"/>
      <c r="BM836" s="79"/>
      <c r="BN836" s="79"/>
      <c r="BO836" s="79"/>
      <c r="BP836" s="79"/>
      <c r="BQ836" s="79"/>
      <c r="BR836" s="79"/>
      <c r="BS836" s="79"/>
      <c r="BT836" s="79"/>
      <c r="BU836" s="79"/>
      <c r="BV836" s="79"/>
      <c r="BW836" s="79"/>
      <c r="BX836" s="79"/>
      <c r="BY836" s="79"/>
      <c r="BZ836" s="79"/>
      <c r="CA836" s="79"/>
      <c r="CB836" s="79"/>
      <c r="CC836" s="79"/>
      <c r="CD836" s="79"/>
      <c r="CE836" s="79"/>
      <c r="CF836" s="79"/>
      <c r="CG836" s="79"/>
      <c r="CH836" s="79"/>
      <c r="CI836" s="79"/>
      <c r="CJ836" s="79"/>
      <c r="CK836" s="79"/>
      <c r="CL836" s="79"/>
      <c r="CM836" s="79"/>
      <c r="CN836" s="79"/>
      <c r="CO836" s="79"/>
      <c r="CP836" s="79"/>
      <c r="CQ836" s="79"/>
      <c r="CR836" s="79"/>
      <c r="CS836" s="79"/>
      <c r="CT836" s="79"/>
      <c r="CU836" s="79"/>
      <c r="CV836" s="79"/>
      <c r="CW836" s="79"/>
      <c r="CX836" s="79"/>
      <c r="CY836" s="79"/>
      <c r="CZ836" s="79"/>
      <c r="DA836" s="79"/>
      <c r="DB836" s="79"/>
      <c r="DC836" s="79"/>
      <c r="DD836" s="79"/>
      <c r="DE836" s="79"/>
      <c r="DF836" s="79"/>
      <c r="DG836" s="79"/>
      <c r="DH836" s="79"/>
      <c r="DI836" s="79"/>
      <c r="DJ836" s="79"/>
      <c r="DK836" s="79"/>
      <c r="DL836" s="79"/>
      <c r="DM836" s="79"/>
      <c r="DN836" s="79"/>
      <c r="DO836" s="79"/>
      <c r="DP836" s="79"/>
      <c r="DQ836" s="79"/>
      <c r="DR836" s="79"/>
      <c r="DS836" s="79"/>
      <c r="DT836" s="79"/>
      <c r="DU836" s="79"/>
      <c r="DV836" s="79"/>
      <c r="DW836" s="79"/>
      <c r="DX836" s="79"/>
      <c r="DY836" s="79"/>
      <c r="DZ836" s="79"/>
      <c r="EA836" s="79"/>
      <c r="EB836" s="79"/>
      <c r="EC836" s="79"/>
      <c r="ED836" s="79"/>
      <c r="EE836" s="79"/>
      <c r="EF836" s="79"/>
      <c r="EG836" s="79"/>
      <c r="EH836" s="79"/>
      <c r="EI836" s="79"/>
      <c r="EJ836" s="79"/>
      <c r="EK836" s="79"/>
      <c r="EL836" s="79"/>
      <c r="EM836" s="79"/>
      <c r="EN836" s="79"/>
      <c r="EO836" s="79"/>
      <c r="EP836" s="79"/>
      <c r="EQ836" s="79"/>
      <c r="ER836" s="79"/>
      <c r="ES836" s="79"/>
      <c r="ET836" s="79"/>
      <c r="EU836" s="79"/>
      <c r="EV836" s="79"/>
      <c r="EW836" s="79"/>
      <c r="EX836" s="79"/>
      <c r="EY836" s="79"/>
      <c r="EZ836" s="79"/>
      <c r="FA836" s="79"/>
      <c r="FB836" s="79"/>
      <c r="FC836" s="79"/>
      <c r="FD836" s="79"/>
      <c r="FE836" s="79"/>
      <c r="FF836" s="79"/>
      <c r="FG836" s="79"/>
      <c r="FH836" s="79"/>
      <c r="FI836" s="79"/>
      <c r="FJ836" s="79"/>
    </row>
    <row r="837" spans="1:166" ht="14.6" x14ac:dyDescent="0.4">
      <c r="A837" s="79"/>
      <c r="B837" s="79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  <c r="AP837" s="79"/>
      <c r="AQ837" s="79"/>
      <c r="AR837" s="79"/>
      <c r="AS837" s="79"/>
      <c r="AT837" s="79"/>
      <c r="AU837" s="79"/>
      <c r="AV837" s="79"/>
      <c r="AW837" s="79"/>
      <c r="AX837" s="79"/>
      <c r="AY837" s="79"/>
      <c r="AZ837" s="79"/>
      <c r="BA837" s="79"/>
      <c r="BB837" s="79"/>
      <c r="BC837" s="79"/>
      <c r="BD837" s="79"/>
      <c r="BE837" s="79"/>
      <c r="BF837" s="79"/>
      <c r="BG837" s="79"/>
      <c r="BH837" s="79"/>
      <c r="BI837" s="79"/>
      <c r="BJ837" s="79"/>
      <c r="BK837" s="79"/>
      <c r="BL837" s="79"/>
      <c r="BM837" s="79"/>
      <c r="BN837" s="79"/>
      <c r="BO837" s="79"/>
      <c r="BP837" s="79"/>
      <c r="BQ837" s="79"/>
      <c r="BR837" s="79"/>
      <c r="BS837" s="79"/>
      <c r="BT837" s="79"/>
      <c r="BU837" s="79"/>
      <c r="BV837" s="79"/>
      <c r="BW837" s="79"/>
      <c r="BX837" s="79"/>
      <c r="BY837" s="79"/>
      <c r="BZ837" s="79"/>
      <c r="CA837" s="79"/>
      <c r="CB837" s="79"/>
      <c r="CC837" s="79"/>
      <c r="CD837" s="79"/>
      <c r="CE837" s="79"/>
      <c r="CF837" s="79"/>
      <c r="CG837" s="79"/>
      <c r="CH837" s="79"/>
      <c r="CI837" s="79"/>
      <c r="CJ837" s="79"/>
      <c r="CK837" s="79"/>
      <c r="CL837" s="79"/>
      <c r="CM837" s="79"/>
      <c r="CN837" s="79"/>
      <c r="CO837" s="79"/>
      <c r="CP837" s="79"/>
      <c r="CQ837" s="79"/>
      <c r="CR837" s="79"/>
      <c r="CS837" s="79"/>
      <c r="CT837" s="79"/>
      <c r="CU837" s="79"/>
      <c r="CV837" s="79"/>
      <c r="CW837" s="79"/>
      <c r="CX837" s="79"/>
      <c r="CY837" s="79"/>
      <c r="CZ837" s="79"/>
      <c r="DA837" s="79"/>
      <c r="DB837" s="79"/>
      <c r="DC837" s="79"/>
      <c r="DD837" s="79"/>
      <c r="DE837" s="79"/>
      <c r="DF837" s="79"/>
      <c r="DG837" s="79"/>
      <c r="DH837" s="79"/>
      <c r="DI837" s="79"/>
      <c r="DJ837" s="79"/>
      <c r="DK837" s="79"/>
      <c r="DL837" s="79"/>
      <c r="DM837" s="79"/>
      <c r="DN837" s="79"/>
      <c r="DO837" s="79"/>
      <c r="DP837" s="79"/>
      <c r="DQ837" s="79"/>
      <c r="DR837" s="79"/>
      <c r="DS837" s="79"/>
      <c r="DT837" s="79"/>
      <c r="DU837" s="79"/>
      <c r="DV837" s="79"/>
      <c r="DW837" s="79"/>
      <c r="DX837" s="79"/>
      <c r="DY837" s="79"/>
      <c r="DZ837" s="79"/>
      <c r="EA837" s="79"/>
      <c r="EB837" s="79"/>
      <c r="EC837" s="79"/>
      <c r="ED837" s="79"/>
      <c r="EE837" s="79"/>
      <c r="EF837" s="79"/>
      <c r="EG837" s="79"/>
      <c r="EH837" s="79"/>
      <c r="EI837" s="79"/>
      <c r="EJ837" s="79"/>
      <c r="EK837" s="79"/>
      <c r="EL837" s="79"/>
      <c r="EM837" s="79"/>
      <c r="EN837" s="79"/>
      <c r="EO837" s="79"/>
      <c r="EP837" s="79"/>
      <c r="EQ837" s="79"/>
      <c r="ER837" s="79"/>
      <c r="ES837" s="79"/>
      <c r="ET837" s="79"/>
      <c r="EU837" s="79"/>
      <c r="EV837" s="79"/>
      <c r="EW837" s="79"/>
      <c r="EX837" s="79"/>
      <c r="EY837" s="79"/>
      <c r="EZ837" s="79"/>
      <c r="FA837" s="79"/>
      <c r="FB837" s="79"/>
      <c r="FC837" s="79"/>
      <c r="FD837" s="79"/>
      <c r="FE837" s="79"/>
      <c r="FF837" s="79"/>
      <c r="FG837" s="79"/>
      <c r="FH837" s="79"/>
      <c r="FI837" s="79"/>
      <c r="FJ837" s="79"/>
    </row>
    <row r="838" spans="1:166" ht="14.6" x14ac:dyDescent="0.4">
      <c r="A838" s="79"/>
      <c r="B838" s="79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  <c r="AP838" s="79"/>
      <c r="AQ838" s="79"/>
      <c r="AR838" s="79"/>
      <c r="AS838" s="79"/>
      <c r="AT838" s="79"/>
      <c r="AU838" s="79"/>
      <c r="AV838" s="79"/>
      <c r="AW838" s="79"/>
      <c r="AX838" s="79"/>
      <c r="AY838" s="79"/>
      <c r="AZ838" s="79"/>
      <c r="BA838" s="79"/>
      <c r="BB838" s="79"/>
      <c r="BC838" s="79"/>
      <c r="BD838" s="79"/>
      <c r="BE838" s="79"/>
      <c r="BF838" s="79"/>
      <c r="BG838" s="79"/>
      <c r="BH838" s="79"/>
      <c r="BI838" s="79"/>
      <c r="BJ838" s="79"/>
      <c r="BK838" s="79"/>
      <c r="BL838" s="79"/>
      <c r="BM838" s="79"/>
      <c r="BN838" s="79"/>
      <c r="BO838" s="79"/>
      <c r="BP838" s="79"/>
      <c r="BQ838" s="79"/>
      <c r="BR838" s="79"/>
      <c r="BS838" s="79"/>
      <c r="BT838" s="79"/>
      <c r="BU838" s="79"/>
      <c r="BV838" s="79"/>
      <c r="BW838" s="79"/>
      <c r="BX838" s="79"/>
      <c r="BY838" s="79"/>
      <c r="BZ838" s="79"/>
      <c r="CA838" s="79"/>
      <c r="CB838" s="79"/>
      <c r="CC838" s="79"/>
      <c r="CD838" s="79"/>
      <c r="CE838" s="79"/>
      <c r="CF838" s="79"/>
      <c r="CG838" s="79"/>
      <c r="CH838" s="79"/>
      <c r="CI838" s="79"/>
      <c r="CJ838" s="79"/>
      <c r="CK838" s="79"/>
      <c r="CL838" s="79"/>
      <c r="CM838" s="79"/>
      <c r="CN838" s="79"/>
      <c r="CO838" s="79"/>
      <c r="CP838" s="79"/>
      <c r="CQ838" s="79"/>
      <c r="CR838" s="79"/>
      <c r="CS838" s="79"/>
      <c r="CT838" s="79"/>
      <c r="CU838" s="79"/>
      <c r="CV838" s="79"/>
      <c r="CW838" s="79"/>
      <c r="CX838" s="79"/>
      <c r="CY838" s="79"/>
      <c r="CZ838" s="79"/>
      <c r="DA838" s="79"/>
      <c r="DB838" s="79"/>
      <c r="DC838" s="79"/>
      <c r="DD838" s="79"/>
      <c r="DE838" s="79"/>
      <c r="DF838" s="79"/>
      <c r="DG838" s="79"/>
      <c r="DH838" s="79"/>
      <c r="DI838" s="79"/>
      <c r="DJ838" s="79"/>
      <c r="DK838" s="79"/>
      <c r="DL838" s="79"/>
      <c r="DM838" s="79"/>
      <c r="DN838" s="79"/>
      <c r="DO838" s="79"/>
      <c r="DP838" s="79"/>
      <c r="DQ838" s="79"/>
      <c r="DR838" s="79"/>
      <c r="DS838" s="79"/>
      <c r="DT838" s="79"/>
      <c r="DU838" s="79"/>
      <c r="DV838" s="79"/>
      <c r="DW838" s="79"/>
      <c r="DX838" s="79"/>
      <c r="DY838" s="79"/>
      <c r="DZ838" s="79"/>
      <c r="EA838" s="79"/>
      <c r="EB838" s="79"/>
      <c r="EC838" s="79"/>
      <c r="ED838" s="79"/>
      <c r="EE838" s="79"/>
      <c r="EF838" s="79"/>
      <c r="EG838" s="79"/>
      <c r="EH838" s="79"/>
      <c r="EI838" s="79"/>
      <c r="EJ838" s="79"/>
      <c r="EK838" s="79"/>
      <c r="EL838" s="79"/>
      <c r="EM838" s="79"/>
      <c r="EN838" s="79"/>
      <c r="EO838" s="79"/>
      <c r="EP838" s="79"/>
      <c r="EQ838" s="79"/>
      <c r="ER838" s="79"/>
      <c r="ES838" s="79"/>
      <c r="ET838" s="79"/>
      <c r="EU838" s="79"/>
      <c r="EV838" s="79"/>
      <c r="EW838" s="79"/>
      <c r="EX838" s="79"/>
      <c r="EY838" s="79"/>
      <c r="EZ838" s="79"/>
      <c r="FA838" s="79"/>
      <c r="FB838" s="79"/>
      <c r="FC838" s="79"/>
      <c r="FD838" s="79"/>
      <c r="FE838" s="79"/>
      <c r="FF838" s="79"/>
      <c r="FG838" s="79"/>
      <c r="FH838" s="79"/>
      <c r="FI838" s="79"/>
      <c r="FJ838" s="79"/>
    </row>
    <row r="839" spans="1:166" ht="14.6" x14ac:dyDescent="0.4">
      <c r="A839" s="79"/>
      <c r="B839" s="79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  <c r="AP839" s="79"/>
      <c r="AQ839" s="79"/>
      <c r="AR839" s="79"/>
      <c r="AS839" s="79"/>
      <c r="AT839" s="79"/>
      <c r="AU839" s="79"/>
      <c r="AV839" s="79"/>
      <c r="AW839" s="79"/>
      <c r="AX839" s="79"/>
      <c r="AY839" s="79"/>
      <c r="AZ839" s="79"/>
      <c r="BA839" s="79"/>
      <c r="BB839" s="79"/>
      <c r="BC839" s="79"/>
      <c r="BD839" s="79"/>
      <c r="BE839" s="79"/>
      <c r="BF839" s="79"/>
      <c r="BG839" s="79"/>
      <c r="BH839" s="79"/>
      <c r="BI839" s="79"/>
      <c r="BJ839" s="79"/>
      <c r="BK839" s="79"/>
      <c r="BL839" s="79"/>
      <c r="BM839" s="79"/>
      <c r="BN839" s="79"/>
      <c r="BO839" s="79"/>
      <c r="BP839" s="79"/>
      <c r="BQ839" s="79"/>
      <c r="BR839" s="79"/>
      <c r="BS839" s="79"/>
      <c r="BT839" s="79"/>
      <c r="BU839" s="79"/>
      <c r="BV839" s="79"/>
      <c r="BW839" s="79"/>
      <c r="BX839" s="79"/>
      <c r="BY839" s="79"/>
      <c r="BZ839" s="79"/>
      <c r="CA839" s="79"/>
      <c r="CB839" s="79"/>
      <c r="CC839" s="79"/>
      <c r="CD839" s="79"/>
      <c r="CE839" s="79"/>
      <c r="CF839" s="79"/>
      <c r="CG839" s="79"/>
      <c r="CH839" s="79"/>
      <c r="CI839" s="79"/>
      <c r="CJ839" s="79"/>
      <c r="CK839" s="79"/>
      <c r="CL839" s="79"/>
      <c r="CM839" s="79"/>
      <c r="CN839" s="79"/>
      <c r="CO839" s="79"/>
      <c r="CP839" s="79"/>
      <c r="CQ839" s="79"/>
      <c r="CR839" s="79"/>
      <c r="CS839" s="79"/>
      <c r="CT839" s="79"/>
      <c r="CU839" s="79"/>
      <c r="CV839" s="79"/>
      <c r="CW839" s="79"/>
      <c r="CX839" s="79"/>
      <c r="CY839" s="79"/>
      <c r="CZ839" s="79"/>
      <c r="DA839" s="79"/>
      <c r="DB839" s="79"/>
      <c r="DC839" s="79"/>
      <c r="DD839" s="79"/>
      <c r="DE839" s="79"/>
      <c r="DF839" s="79"/>
      <c r="DG839" s="79"/>
      <c r="DH839" s="79"/>
      <c r="DI839" s="79"/>
      <c r="DJ839" s="79"/>
      <c r="DK839" s="79"/>
      <c r="DL839" s="79"/>
      <c r="DM839" s="79"/>
      <c r="DN839" s="79"/>
      <c r="DO839" s="79"/>
      <c r="DP839" s="79"/>
      <c r="DQ839" s="79"/>
      <c r="DR839" s="79"/>
      <c r="DS839" s="79"/>
      <c r="DT839" s="79"/>
      <c r="DU839" s="79"/>
      <c r="DV839" s="79"/>
      <c r="DW839" s="79"/>
      <c r="DX839" s="79"/>
      <c r="DY839" s="79"/>
      <c r="DZ839" s="79"/>
      <c r="EA839" s="79"/>
      <c r="EB839" s="79"/>
      <c r="EC839" s="79"/>
      <c r="ED839" s="79"/>
      <c r="EE839" s="79"/>
      <c r="EF839" s="79"/>
      <c r="EG839" s="79"/>
      <c r="EH839" s="79"/>
      <c r="EI839" s="79"/>
      <c r="EJ839" s="79"/>
      <c r="EK839" s="79"/>
      <c r="EL839" s="79"/>
      <c r="EM839" s="79"/>
      <c r="EN839" s="79"/>
      <c r="EO839" s="79"/>
      <c r="EP839" s="79"/>
      <c r="EQ839" s="79"/>
      <c r="ER839" s="79"/>
      <c r="ES839" s="79"/>
      <c r="ET839" s="79"/>
      <c r="EU839" s="79"/>
      <c r="EV839" s="79"/>
      <c r="EW839" s="79"/>
      <c r="EX839" s="79"/>
      <c r="EY839" s="79"/>
      <c r="EZ839" s="79"/>
      <c r="FA839" s="79"/>
      <c r="FB839" s="79"/>
      <c r="FC839" s="79"/>
      <c r="FD839" s="79"/>
      <c r="FE839" s="79"/>
      <c r="FF839" s="79"/>
      <c r="FG839" s="79"/>
      <c r="FH839" s="79"/>
      <c r="FI839" s="79"/>
      <c r="FJ839" s="79"/>
    </row>
    <row r="840" spans="1:166" ht="14.6" x14ac:dyDescent="0.4">
      <c r="A840" s="79"/>
      <c r="B840" s="79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  <c r="AP840" s="79"/>
      <c r="AQ840" s="79"/>
      <c r="AR840" s="79"/>
      <c r="AS840" s="79"/>
      <c r="AT840" s="79"/>
      <c r="AU840" s="79"/>
      <c r="AV840" s="79"/>
      <c r="AW840" s="79"/>
      <c r="AX840" s="79"/>
      <c r="AY840" s="79"/>
      <c r="AZ840" s="79"/>
      <c r="BA840" s="79"/>
      <c r="BB840" s="79"/>
      <c r="BC840" s="79"/>
      <c r="BD840" s="79"/>
      <c r="BE840" s="79"/>
      <c r="BF840" s="79"/>
      <c r="BG840" s="79"/>
      <c r="BH840" s="79"/>
      <c r="BI840" s="79"/>
      <c r="BJ840" s="79"/>
      <c r="BK840" s="79"/>
      <c r="BL840" s="79"/>
      <c r="BM840" s="79"/>
      <c r="BN840" s="79"/>
      <c r="BO840" s="79"/>
      <c r="BP840" s="79"/>
      <c r="BQ840" s="79"/>
      <c r="BR840" s="79"/>
      <c r="BS840" s="79"/>
      <c r="BT840" s="79"/>
      <c r="BU840" s="79"/>
      <c r="BV840" s="79"/>
      <c r="BW840" s="79"/>
      <c r="BX840" s="79"/>
      <c r="BY840" s="79"/>
      <c r="BZ840" s="79"/>
      <c r="CA840" s="79"/>
      <c r="CB840" s="79"/>
      <c r="CC840" s="79"/>
      <c r="CD840" s="79"/>
      <c r="CE840" s="79"/>
      <c r="CF840" s="79"/>
      <c r="CG840" s="79"/>
      <c r="CH840" s="79"/>
      <c r="CI840" s="79"/>
      <c r="CJ840" s="79"/>
      <c r="CK840" s="79"/>
      <c r="CL840" s="79"/>
      <c r="CM840" s="79"/>
      <c r="CN840" s="79"/>
      <c r="CO840" s="79"/>
      <c r="CP840" s="79"/>
      <c r="CQ840" s="79"/>
      <c r="CR840" s="79"/>
      <c r="CS840" s="79"/>
      <c r="CT840" s="79"/>
      <c r="CU840" s="79"/>
      <c r="CV840" s="79"/>
      <c r="CW840" s="79"/>
      <c r="CX840" s="79"/>
      <c r="CY840" s="79"/>
      <c r="CZ840" s="79"/>
      <c r="DA840" s="79"/>
      <c r="DB840" s="79"/>
      <c r="DC840" s="79"/>
      <c r="DD840" s="79"/>
      <c r="DE840" s="79"/>
      <c r="DF840" s="79"/>
      <c r="DG840" s="79"/>
      <c r="DH840" s="79"/>
      <c r="DI840" s="79"/>
      <c r="DJ840" s="79"/>
      <c r="DK840" s="79"/>
      <c r="DL840" s="79"/>
      <c r="DM840" s="79"/>
      <c r="DN840" s="79"/>
      <c r="DO840" s="79"/>
      <c r="DP840" s="79"/>
      <c r="DQ840" s="79"/>
      <c r="DR840" s="79"/>
      <c r="DS840" s="79"/>
      <c r="DT840" s="79"/>
      <c r="DU840" s="79"/>
      <c r="DV840" s="79"/>
      <c r="DW840" s="79"/>
      <c r="DX840" s="79"/>
      <c r="DY840" s="79"/>
      <c r="DZ840" s="79"/>
      <c r="EA840" s="79"/>
      <c r="EB840" s="79"/>
      <c r="EC840" s="79"/>
      <c r="ED840" s="79"/>
      <c r="EE840" s="79"/>
      <c r="EF840" s="79"/>
      <c r="EG840" s="79"/>
      <c r="EH840" s="79"/>
      <c r="EI840" s="79"/>
      <c r="EJ840" s="79"/>
      <c r="EK840" s="79"/>
      <c r="EL840" s="79"/>
      <c r="EM840" s="79"/>
      <c r="EN840" s="79"/>
      <c r="EO840" s="79"/>
      <c r="EP840" s="79"/>
      <c r="EQ840" s="79"/>
      <c r="ER840" s="79"/>
      <c r="ES840" s="79"/>
      <c r="ET840" s="79"/>
      <c r="EU840" s="79"/>
      <c r="EV840" s="79"/>
      <c r="EW840" s="79"/>
      <c r="EX840" s="79"/>
      <c r="EY840" s="79"/>
      <c r="EZ840" s="79"/>
      <c r="FA840" s="79"/>
      <c r="FB840" s="79"/>
      <c r="FC840" s="79"/>
      <c r="FD840" s="79"/>
      <c r="FE840" s="79"/>
      <c r="FF840" s="79"/>
      <c r="FG840" s="79"/>
      <c r="FH840" s="79"/>
      <c r="FI840" s="79"/>
      <c r="FJ840" s="79"/>
    </row>
    <row r="841" spans="1:166" ht="14.6" x14ac:dyDescent="0.4">
      <c r="A841" s="79"/>
      <c r="B841" s="79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  <c r="AP841" s="79"/>
      <c r="AQ841" s="79"/>
      <c r="AR841" s="79"/>
      <c r="AS841" s="79"/>
      <c r="AT841" s="79"/>
      <c r="AU841" s="79"/>
      <c r="AV841" s="79"/>
      <c r="AW841" s="79"/>
      <c r="AX841" s="79"/>
      <c r="AY841" s="79"/>
      <c r="AZ841" s="79"/>
      <c r="BA841" s="79"/>
      <c r="BB841" s="79"/>
      <c r="BC841" s="79"/>
      <c r="BD841" s="79"/>
      <c r="BE841" s="79"/>
      <c r="BF841" s="79"/>
      <c r="BG841" s="79"/>
      <c r="BH841" s="79"/>
      <c r="BI841" s="79"/>
      <c r="BJ841" s="79"/>
      <c r="BK841" s="79"/>
      <c r="BL841" s="79"/>
      <c r="BM841" s="79"/>
      <c r="BN841" s="79"/>
      <c r="BO841" s="79"/>
      <c r="BP841" s="79"/>
      <c r="BQ841" s="79"/>
      <c r="BR841" s="79"/>
      <c r="BS841" s="79"/>
      <c r="BT841" s="79"/>
      <c r="BU841" s="79"/>
      <c r="BV841" s="79"/>
      <c r="BW841" s="79"/>
      <c r="BX841" s="79"/>
      <c r="BY841" s="79"/>
      <c r="BZ841" s="79"/>
      <c r="CA841" s="79"/>
      <c r="CB841" s="79"/>
      <c r="CC841" s="79"/>
      <c r="CD841" s="79"/>
      <c r="CE841" s="79"/>
      <c r="CF841" s="79"/>
      <c r="CG841" s="79"/>
      <c r="CH841" s="79"/>
      <c r="CI841" s="79"/>
      <c r="CJ841" s="79"/>
      <c r="CK841" s="79"/>
      <c r="CL841" s="79"/>
      <c r="CM841" s="79"/>
      <c r="CN841" s="79"/>
      <c r="CO841" s="79"/>
      <c r="CP841" s="79"/>
      <c r="CQ841" s="79"/>
      <c r="CR841" s="79"/>
      <c r="CS841" s="79"/>
      <c r="CT841" s="79"/>
      <c r="CU841" s="79"/>
      <c r="CV841" s="79"/>
      <c r="CW841" s="79"/>
      <c r="CX841" s="79"/>
      <c r="CY841" s="79"/>
      <c r="CZ841" s="79"/>
      <c r="DA841" s="79"/>
      <c r="DB841" s="79"/>
      <c r="DC841" s="79"/>
      <c r="DD841" s="79"/>
      <c r="DE841" s="79"/>
      <c r="DF841" s="79"/>
      <c r="DG841" s="79"/>
      <c r="DH841" s="79"/>
      <c r="DI841" s="79"/>
      <c r="DJ841" s="79"/>
      <c r="DK841" s="79"/>
      <c r="DL841" s="79"/>
      <c r="DM841" s="79"/>
      <c r="DN841" s="79"/>
      <c r="DO841" s="79"/>
      <c r="DP841" s="79"/>
      <c r="DQ841" s="79"/>
      <c r="DR841" s="79"/>
      <c r="DS841" s="79"/>
      <c r="DT841" s="79"/>
      <c r="DU841" s="79"/>
      <c r="DV841" s="79"/>
      <c r="DW841" s="79"/>
      <c r="DX841" s="79"/>
      <c r="DY841" s="79"/>
      <c r="DZ841" s="79"/>
      <c r="EA841" s="79"/>
      <c r="EB841" s="79"/>
      <c r="EC841" s="79"/>
      <c r="ED841" s="79"/>
      <c r="EE841" s="79"/>
      <c r="EF841" s="79"/>
      <c r="EG841" s="79"/>
      <c r="EH841" s="79"/>
      <c r="EI841" s="79"/>
      <c r="EJ841" s="79"/>
      <c r="EK841" s="79"/>
      <c r="EL841" s="79"/>
      <c r="EM841" s="79"/>
      <c r="EN841" s="79"/>
      <c r="EO841" s="79"/>
      <c r="EP841" s="79"/>
      <c r="EQ841" s="79"/>
      <c r="ER841" s="79"/>
      <c r="ES841" s="79"/>
      <c r="ET841" s="79"/>
      <c r="EU841" s="79"/>
      <c r="EV841" s="79"/>
      <c r="EW841" s="79"/>
      <c r="EX841" s="79"/>
      <c r="EY841" s="79"/>
      <c r="EZ841" s="79"/>
      <c r="FA841" s="79"/>
      <c r="FB841" s="79"/>
      <c r="FC841" s="79"/>
      <c r="FD841" s="79"/>
      <c r="FE841" s="79"/>
      <c r="FF841" s="79"/>
      <c r="FG841" s="79"/>
      <c r="FH841" s="79"/>
      <c r="FI841" s="79"/>
      <c r="FJ841" s="79"/>
    </row>
    <row r="842" spans="1:166" ht="14.6" x14ac:dyDescent="0.4">
      <c r="A842" s="79"/>
      <c r="B842" s="79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  <c r="AP842" s="79"/>
      <c r="AQ842" s="79"/>
      <c r="AR842" s="79"/>
      <c r="AS842" s="79"/>
      <c r="AT842" s="79"/>
      <c r="AU842" s="79"/>
      <c r="AV842" s="79"/>
      <c r="AW842" s="79"/>
      <c r="AX842" s="79"/>
      <c r="AY842" s="79"/>
      <c r="AZ842" s="79"/>
      <c r="BA842" s="79"/>
      <c r="BB842" s="79"/>
      <c r="BC842" s="79"/>
      <c r="BD842" s="79"/>
      <c r="BE842" s="79"/>
      <c r="BF842" s="79"/>
      <c r="BG842" s="79"/>
      <c r="BH842" s="79"/>
      <c r="BI842" s="79"/>
      <c r="BJ842" s="79"/>
      <c r="BK842" s="79"/>
      <c r="BL842" s="79"/>
      <c r="BM842" s="79"/>
      <c r="BN842" s="79"/>
      <c r="BO842" s="79"/>
      <c r="BP842" s="79"/>
      <c r="BQ842" s="79"/>
      <c r="BR842" s="79"/>
      <c r="BS842" s="79"/>
      <c r="BT842" s="79"/>
      <c r="BU842" s="79"/>
      <c r="BV842" s="79"/>
      <c r="BW842" s="79"/>
      <c r="BX842" s="79"/>
      <c r="BY842" s="79"/>
      <c r="BZ842" s="79"/>
      <c r="CA842" s="79"/>
      <c r="CB842" s="79"/>
      <c r="CC842" s="79"/>
      <c r="CD842" s="79"/>
      <c r="CE842" s="79"/>
      <c r="CF842" s="79"/>
      <c r="CG842" s="79"/>
      <c r="CH842" s="79"/>
      <c r="CI842" s="79"/>
      <c r="CJ842" s="79"/>
      <c r="CK842" s="79"/>
      <c r="CL842" s="79"/>
      <c r="CM842" s="79"/>
      <c r="CN842" s="79"/>
      <c r="CO842" s="79"/>
      <c r="CP842" s="79"/>
      <c r="CQ842" s="79"/>
      <c r="CR842" s="79"/>
      <c r="CS842" s="79"/>
      <c r="CT842" s="79"/>
      <c r="CU842" s="79"/>
      <c r="CV842" s="79"/>
      <c r="CW842" s="79"/>
      <c r="CX842" s="79"/>
      <c r="CY842" s="79"/>
      <c r="CZ842" s="79"/>
      <c r="DA842" s="79"/>
      <c r="DB842" s="79"/>
      <c r="DC842" s="79"/>
      <c r="DD842" s="79"/>
      <c r="DE842" s="79"/>
      <c r="DF842" s="79"/>
      <c r="DG842" s="79"/>
      <c r="DH842" s="79"/>
      <c r="DI842" s="79"/>
      <c r="DJ842" s="79"/>
      <c r="DK842" s="79"/>
      <c r="DL842" s="79"/>
      <c r="DM842" s="79"/>
      <c r="DN842" s="79"/>
      <c r="DO842" s="79"/>
      <c r="DP842" s="79"/>
      <c r="DQ842" s="79"/>
      <c r="DR842" s="79"/>
      <c r="DS842" s="79"/>
      <c r="DT842" s="79"/>
      <c r="DU842" s="79"/>
      <c r="DV842" s="79"/>
      <c r="DW842" s="79"/>
      <c r="DX842" s="79"/>
      <c r="DY842" s="79"/>
      <c r="DZ842" s="79"/>
      <c r="EA842" s="79"/>
      <c r="EB842" s="79"/>
      <c r="EC842" s="79"/>
      <c r="ED842" s="79"/>
      <c r="EE842" s="79"/>
      <c r="EF842" s="79"/>
      <c r="EG842" s="79"/>
      <c r="EH842" s="79"/>
      <c r="EI842" s="79"/>
      <c r="EJ842" s="79"/>
      <c r="EK842" s="79"/>
      <c r="EL842" s="79"/>
      <c r="EM842" s="79"/>
      <c r="EN842" s="79"/>
      <c r="EO842" s="79"/>
      <c r="EP842" s="79"/>
      <c r="EQ842" s="79"/>
      <c r="ER842" s="79"/>
      <c r="ES842" s="79"/>
      <c r="ET842" s="79"/>
      <c r="EU842" s="79"/>
      <c r="EV842" s="79"/>
      <c r="EW842" s="79"/>
      <c r="EX842" s="79"/>
      <c r="EY842" s="79"/>
      <c r="EZ842" s="79"/>
      <c r="FA842" s="79"/>
      <c r="FB842" s="79"/>
      <c r="FC842" s="79"/>
      <c r="FD842" s="79"/>
      <c r="FE842" s="79"/>
      <c r="FF842" s="79"/>
      <c r="FG842" s="79"/>
      <c r="FH842" s="79"/>
      <c r="FI842" s="79"/>
      <c r="FJ842" s="79"/>
    </row>
    <row r="843" spans="1:166" ht="14.6" x14ac:dyDescent="0.4">
      <c r="A843" s="79"/>
      <c r="B843" s="79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  <c r="AP843" s="79"/>
      <c r="AQ843" s="79"/>
      <c r="AR843" s="79"/>
      <c r="AS843" s="79"/>
      <c r="AT843" s="79"/>
      <c r="AU843" s="79"/>
      <c r="AV843" s="79"/>
      <c r="AW843" s="79"/>
      <c r="AX843" s="79"/>
      <c r="AY843" s="79"/>
      <c r="AZ843" s="79"/>
      <c r="BA843" s="79"/>
      <c r="BB843" s="79"/>
      <c r="BC843" s="79"/>
      <c r="BD843" s="79"/>
      <c r="BE843" s="79"/>
      <c r="BF843" s="79"/>
      <c r="BG843" s="79"/>
      <c r="BH843" s="79"/>
      <c r="BI843" s="79"/>
      <c r="BJ843" s="79"/>
      <c r="BK843" s="79"/>
      <c r="BL843" s="79"/>
      <c r="BM843" s="79"/>
      <c r="BN843" s="79"/>
      <c r="BO843" s="79"/>
      <c r="BP843" s="79"/>
      <c r="BQ843" s="79"/>
      <c r="BR843" s="79"/>
      <c r="BS843" s="79"/>
      <c r="BT843" s="79"/>
      <c r="BU843" s="79"/>
      <c r="BV843" s="79"/>
      <c r="BW843" s="79"/>
      <c r="BX843" s="79"/>
      <c r="BY843" s="79"/>
      <c r="BZ843" s="79"/>
      <c r="CA843" s="79"/>
      <c r="CB843" s="79"/>
      <c r="CC843" s="79"/>
      <c r="CD843" s="79"/>
      <c r="CE843" s="79"/>
      <c r="CF843" s="79"/>
      <c r="CG843" s="79"/>
      <c r="CH843" s="79"/>
      <c r="CI843" s="79"/>
      <c r="CJ843" s="79"/>
      <c r="CK843" s="79"/>
      <c r="CL843" s="79"/>
      <c r="CM843" s="79"/>
      <c r="CN843" s="79"/>
      <c r="CO843" s="79"/>
      <c r="CP843" s="79"/>
      <c r="CQ843" s="79"/>
      <c r="CR843" s="79"/>
      <c r="CS843" s="79"/>
      <c r="CT843" s="79"/>
      <c r="CU843" s="79"/>
      <c r="CV843" s="79"/>
      <c r="CW843" s="79"/>
      <c r="CX843" s="79"/>
      <c r="CY843" s="79"/>
      <c r="CZ843" s="79"/>
      <c r="DA843" s="79"/>
      <c r="DB843" s="79"/>
      <c r="DC843" s="79"/>
      <c r="DD843" s="79"/>
      <c r="DE843" s="79"/>
      <c r="DF843" s="79"/>
      <c r="DG843" s="79"/>
      <c r="DH843" s="79"/>
      <c r="DI843" s="79"/>
      <c r="DJ843" s="79"/>
      <c r="DK843" s="79"/>
      <c r="DL843" s="79"/>
      <c r="DM843" s="79"/>
      <c r="DN843" s="79"/>
      <c r="DO843" s="79"/>
      <c r="DP843" s="79"/>
      <c r="DQ843" s="79"/>
      <c r="DR843" s="79"/>
      <c r="DS843" s="79"/>
      <c r="DT843" s="79"/>
      <c r="DU843" s="79"/>
      <c r="DV843" s="79"/>
      <c r="DW843" s="79"/>
      <c r="DX843" s="79"/>
      <c r="DY843" s="79"/>
      <c r="DZ843" s="79"/>
      <c r="EA843" s="79"/>
      <c r="EB843" s="79"/>
      <c r="EC843" s="79"/>
      <c r="ED843" s="79"/>
      <c r="EE843" s="79"/>
      <c r="EF843" s="79"/>
      <c r="EG843" s="79"/>
      <c r="EH843" s="79"/>
      <c r="EI843" s="79"/>
      <c r="EJ843" s="79"/>
      <c r="EK843" s="79"/>
      <c r="EL843" s="79"/>
      <c r="EM843" s="79"/>
      <c r="EN843" s="79"/>
      <c r="EO843" s="79"/>
      <c r="EP843" s="79"/>
      <c r="EQ843" s="79"/>
      <c r="ER843" s="79"/>
      <c r="ES843" s="79"/>
      <c r="ET843" s="79"/>
      <c r="EU843" s="79"/>
      <c r="EV843" s="79"/>
      <c r="EW843" s="79"/>
      <c r="EX843" s="79"/>
      <c r="EY843" s="79"/>
      <c r="EZ843" s="79"/>
      <c r="FA843" s="79"/>
      <c r="FB843" s="79"/>
      <c r="FC843" s="79"/>
      <c r="FD843" s="79"/>
      <c r="FE843" s="79"/>
      <c r="FF843" s="79"/>
      <c r="FG843" s="79"/>
      <c r="FH843" s="79"/>
      <c r="FI843" s="79"/>
      <c r="FJ843" s="79"/>
    </row>
    <row r="844" spans="1:166" ht="14.6" x14ac:dyDescent="0.4">
      <c r="A844" s="79"/>
      <c r="B844" s="79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  <c r="AP844" s="79"/>
      <c r="AQ844" s="79"/>
      <c r="AR844" s="79"/>
      <c r="AS844" s="79"/>
      <c r="AT844" s="79"/>
      <c r="AU844" s="79"/>
      <c r="AV844" s="79"/>
      <c r="AW844" s="79"/>
      <c r="AX844" s="79"/>
      <c r="AY844" s="79"/>
      <c r="AZ844" s="79"/>
      <c r="BA844" s="79"/>
      <c r="BB844" s="79"/>
      <c r="BC844" s="79"/>
      <c r="BD844" s="79"/>
      <c r="BE844" s="79"/>
      <c r="BF844" s="79"/>
      <c r="BG844" s="79"/>
      <c r="BH844" s="79"/>
      <c r="BI844" s="79"/>
      <c r="BJ844" s="79"/>
      <c r="BK844" s="79"/>
      <c r="BL844" s="79"/>
      <c r="BM844" s="79"/>
      <c r="BN844" s="79"/>
      <c r="BO844" s="79"/>
      <c r="BP844" s="79"/>
      <c r="BQ844" s="79"/>
      <c r="BR844" s="79"/>
      <c r="BS844" s="79"/>
      <c r="BT844" s="79"/>
      <c r="BU844" s="79"/>
      <c r="BV844" s="79"/>
      <c r="BW844" s="79"/>
      <c r="BX844" s="79"/>
      <c r="BY844" s="79"/>
      <c r="BZ844" s="79"/>
      <c r="CA844" s="79"/>
      <c r="CB844" s="79"/>
      <c r="CC844" s="79"/>
      <c r="CD844" s="79"/>
      <c r="CE844" s="79"/>
      <c r="CF844" s="79"/>
      <c r="CG844" s="79"/>
      <c r="CH844" s="79"/>
      <c r="CI844" s="79"/>
      <c r="CJ844" s="79"/>
      <c r="CK844" s="79"/>
      <c r="CL844" s="79"/>
      <c r="CM844" s="79"/>
      <c r="CN844" s="79"/>
      <c r="CO844" s="79"/>
      <c r="CP844" s="79"/>
      <c r="CQ844" s="79"/>
      <c r="CR844" s="79"/>
      <c r="CS844" s="79"/>
      <c r="CT844" s="79"/>
      <c r="CU844" s="79"/>
      <c r="CV844" s="79"/>
      <c r="CW844" s="79"/>
      <c r="CX844" s="79"/>
      <c r="CY844" s="79"/>
      <c r="CZ844" s="79"/>
      <c r="DA844" s="79"/>
      <c r="DB844" s="79"/>
      <c r="DC844" s="79"/>
      <c r="DD844" s="79"/>
      <c r="DE844" s="79"/>
      <c r="DF844" s="79"/>
      <c r="DG844" s="79"/>
      <c r="DH844" s="79"/>
      <c r="DI844" s="79"/>
      <c r="DJ844" s="79"/>
      <c r="DK844" s="79"/>
      <c r="DL844" s="79"/>
      <c r="DM844" s="79"/>
      <c r="DN844" s="79"/>
      <c r="DO844" s="79"/>
      <c r="DP844" s="79"/>
      <c r="DQ844" s="79"/>
      <c r="DR844" s="79"/>
      <c r="DS844" s="79"/>
      <c r="DT844" s="79"/>
      <c r="DU844" s="79"/>
      <c r="DV844" s="79"/>
      <c r="DW844" s="79"/>
      <c r="DX844" s="79"/>
      <c r="DY844" s="79"/>
      <c r="DZ844" s="79"/>
      <c r="EA844" s="79"/>
      <c r="EB844" s="79"/>
      <c r="EC844" s="79"/>
      <c r="ED844" s="79"/>
      <c r="EE844" s="79"/>
      <c r="EF844" s="79"/>
      <c r="EG844" s="79"/>
      <c r="EH844" s="79"/>
      <c r="EI844" s="79"/>
      <c r="EJ844" s="79"/>
      <c r="EK844" s="79"/>
      <c r="EL844" s="79"/>
      <c r="EM844" s="79"/>
      <c r="EN844" s="79"/>
      <c r="EO844" s="79"/>
      <c r="EP844" s="79"/>
      <c r="EQ844" s="79"/>
      <c r="ER844" s="79"/>
      <c r="ES844" s="79"/>
      <c r="ET844" s="79"/>
      <c r="EU844" s="79"/>
      <c r="EV844" s="79"/>
      <c r="EW844" s="79"/>
      <c r="EX844" s="79"/>
      <c r="EY844" s="79"/>
      <c r="EZ844" s="79"/>
      <c r="FA844" s="79"/>
      <c r="FB844" s="79"/>
      <c r="FC844" s="79"/>
      <c r="FD844" s="79"/>
      <c r="FE844" s="79"/>
      <c r="FF844" s="79"/>
      <c r="FG844" s="79"/>
      <c r="FH844" s="79"/>
      <c r="FI844" s="79"/>
      <c r="FJ844" s="79"/>
    </row>
    <row r="845" spans="1:166" ht="14.6" x14ac:dyDescent="0.4">
      <c r="A845" s="79"/>
      <c r="B845" s="79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  <c r="AP845" s="79"/>
      <c r="AQ845" s="79"/>
      <c r="AR845" s="79"/>
      <c r="AS845" s="79"/>
      <c r="AT845" s="79"/>
      <c r="AU845" s="79"/>
      <c r="AV845" s="79"/>
      <c r="AW845" s="79"/>
      <c r="AX845" s="79"/>
      <c r="AY845" s="79"/>
      <c r="AZ845" s="79"/>
      <c r="BA845" s="79"/>
      <c r="BB845" s="79"/>
      <c r="BC845" s="79"/>
      <c r="BD845" s="79"/>
      <c r="BE845" s="79"/>
      <c r="BF845" s="79"/>
      <c r="BG845" s="79"/>
      <c r="BH845" s="79"/>
      <c r="BI845" s="79"/>
      <c r="BJ845" s="79"/>
      <c r="BK845" s="79"/>
      <c r="BL845" s="79"/>
      <c r="BM845" s="79"/>
      <c r="BN845" s="79"/>
      <c r="BO845" s="79"/>
      <c r="BP845" s="79"/>
      <c r="BQ845" s="79"/>
      <c r="BR845" s="79"/>
      <c r="BS845" s="79"/>
      <c r="BT845" s="79"/>
      <c r="BU845" s="79"/>
      <c r="BV845" s="79"/>
      <c r="BW845" s="79"/>
      <c r="BX845" s="79"/>
      <c r="BY845" s="79"/>
      <c r="BZ845" s="79"/>
      <c r="CA845" s="79"/>
      <c r="CB845" s="79"/>
      <c r="CC845" s="79"/>
      <c r="CD845" s="79"/>
      <c r="CE845" s="79"/>
      <c r="CF845" s="79"/>
      <c r="CG845" s="79"/>
      <c r="CH845" s="79"/>
      <c r="CI845" s="79"/>
      <c r="CJ845" s="79"/>
      <c r="CK845" s="79"/>
      <c r="CL845" s="79"/>
      <c r="CM845" s="79"/>
      <c r="CN845" s="79"/>
      <c r="CO845" s="79"/>
      <c r="CP845" s="79"/>
      <c r="CQ845" s="79"/>
      <c r="CR845" s="79"/>
      <c r="CS845" s="79"/>
      <c r="CT845" s="79"/>
      <c r="CU845" s="79"/>
      <c r="CV845" s="79"/>
      <c r="CW845" s="79"/>
      <c r="CX845" s="79"/>
      <c r="CY845" s="79"/>
      <c r="CZ845" s="79"/>
      <c r="DA845" s="79"/>
      <c r="DB845" s="79"/>
      <c r="DC845" s="79"/>
      <c r="DD845" s="79"/>
      <c r="DE845" s="79"/>
      <c r="DF845" s="79"/>
      <c r="DG845" s="79"/>
      <c r="DH845" s="79"/>
      <c r="DI845" s="79"/>
      <c r="DJ845" s="79"/>
      <c r="DK845" s="79"/>
      <c r="DL845" s="79"/>
      <c r="DM845" s="79"/>
      <c r="DN845" s="79"/>
      <c r="DO845" s="79"/>
      <c r="DP845" s="79"/>
      <c r="DQ845" s="79"/>
      <c r="DR845" s="79"/>
      <c r="DS845" s="79"/>
      <c r="DT845" s="79"/>
      <c r="DU845" s="79"/>
      <c r="DV845" s="79"/>
      <c r="DW845" s="79"/>
      <c r="DX845" s="79"/>
      <c r="DY845" s="79"/>
      <c r="DZ845" s="79"/>
      <c r="EA845" s="79"/>
      <c r="EB845" s="79"/>
      <c r="EC845" s="79"/>
      <c r="ED845" s="79"/>
      <c r="EE845" s="79"/>
      <c r="EF845" s="79"/>
      <c r="EG845" s="79"/>
      <c r="EH845" s="79"/>
      <c r="EI845" s="79"/>
      <c r="EJ845" s="79"/>
      <c r="EK845" s="79"/>
      <c r="EL845" s="79"/>
      <c r="EM845" s="79"/>
      <c r="EN845" s="79"/>
      <c r="EO845" s="79"/>
      <c r="EP845" s="79"/>
      <c r="EQ845" s="79"/>
      <c r="ER845" s="79"/>
      <c r="ES845" s="79"/>
      <c r="ET845" s="79"/>
      <c r="EU845" s="79"/>
      <c r="EV845" s="79"/>
      <c r="EW845" s="79"/>
      <c r="EX845" s="79"/>
      <c r="EY845" s="79"/>
      <c r="EZ845" s="79"/>
      <c r="FA845" s="79"/>
      <c r="FB845" s="79"/>
      <c r="FC845" s="79"/>
      <c r="FD845" s="79"/>
      <c r="FE845" s="79"/>
      <c r="FF845" s="79"/>
      <c r="FG845" s="79"/>
      <c r="FH845" s="79"/>
      <c r="FI845" s="79"/>
      <c r="FJ845" s="79"/>
    </row>
    <row r="846" spans="1:166" ht="14.6" x14ac:dyDescent="0.4">
      <c r="A846" s="79"/>
      <c r="B846" s="79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  <c r="AP846" s="79"/>
      <c r="AQ846" s="79"/>
      <c r="AR846" s="79"/>
      <c r="AS846" s="79"/>
      <c r="AT846" s="79"/>
      <c r="AU846" s="79"/>
      <c r="AV846" s="79"/>
      <c r="AW846" s="79"/>
      <c r="AX846" s="79"/>
      <c r="AY846" s="79"/>
      <c r="AZ846" s="79"/>
      <c r="BA846" s="79"/>
      <c r="BB846" s="79"/>
      <c r="BC846" s="79"/>
      <c r="BD846" s="79"/>
      <c r="BE846" s="79"/>
      <c r="BF846" s="79"/>
      <c r="BG846" s="79"/>
      <c r="BH846" s="79"/>
      <c r="BI846" s="79"/>
      <c r="BJ846" s="79"/>
      <c r="BK846" s="79"/>
      <c r="BL846" s="79"/>
      <c r="BM846" s="79"/>
      <c r="BN846" s="79"/>
      <c r="BO846" s="79"/>
      <c r="BP846" s="79"/>
      <c r="BQ846" s="79"/>
      <c r="BR846" s="79"/>
      <c r="BS846" s="79"/>
      <c r="BT846" s="79"/>
      <c r="BU846" s="79"/>
      <c r="BV846" s="79"/>
      <c r="BW846" s="79"/>
      <c r="BX846" s="79"/>
      <c r="BY846" s="79"/>
      <c r="BZ846" s="79"/>
      <c r="CA846" s="79"/>
      <c r="CB846" s="79"/>
      <c r="CC846" s="79"/>
      <c r="CD846" s="79"/>
      <c r="CE846" s="79"/>
      <c r="CF846" s="79"/>
      <c r="CG846" s="79"/>
      <c r="CH846" s="79"/>
      <c r="CI846" s="79"/>
      <c r="CJ846" s="79"/>
      <c r="CK846" s="79"/>
      <c r="CL846" s="79"/>
      <c r="CM846" s="79"/>
      <c r="CN846" s="79"/>
      <c r="CO846" s="79"/>
      <c r="CP846" s="79"/>
      <c r="CQ846" s="79"/>
      <c r="CR846" s="79"/>
      <c r="CS846" s="79"/>
      <c r="CT846" s="79"/>
      <c r="CU846" s="79"/>
      <c r="CV846" s="79"/>
      <c r="CW846" s="79"/>
      <c r="CX846" s="79"/>
      <c r="CY846" s="79"/>
      <c r="CZ846" s="79"/>
      <c r="DA846" s="79"/>
      <c r="DB846" s="79"/>
      <c r="DC846" s="79"/>
      <c r="DD846" s="79"/>
      <c r="DE846" s="79"/>
      <c r="DF846" s="79"/>
      <c r="DG846" s="79"/>
      <c r="DH846" s="79"/>
      <c r="DI846" s="79"/>
      <c r="DJ846" s="79"/>
      <c r="DK846" s="79"/>
      <c r="DL846" s="79"/>
      <c r="DM846" s="79"/>
      <c r="DN846" s="79"/>
      <c r="DO846" s="79"/>
      <c r="DP846" s="79"/>
      <c r="DQ846" s="79"/>
      <c r="DR846" s="79"/>
      <c r="DS846" s="79"/>
      <c r="DT846" s="79"/>
      <c r="DU846" s="79"/>
      <c r="DV846" s="79"/>
      <c r="DW846" s="79"/>
      <c r="DX846" s="79"/>
      <c r="DY846" s="79"/>
      <c r="DZ846" s="79"/>
      <c r="EA846" s="79"/>
      <c r="EB846" s="79"/>
      <c r="EC846" s="79"/>
      <c r="ED846" s="79"/>
      <c r="EE846" s="79"/>
      <c r="EF846" s="79"/>
      <c r="EG846" s="79"/>
      <c r="EH846" s="79"/>
      <c r="EI846" s="79"/>
      <c r="EJ846" s="79"/>
      <c r="EK846" s="79"/>
      <c r="EL846" s="79"/>
      <c r="EM846" s="79"/>
      <c r="EN846" s="79"/>
      <c r="EO846" s="79"/>
      <c r="EP846" s="79"/>
      <c r="EQ846" s="79"/>
      <c r="ER846" s="79"/>
      <c r="ES846" s="79"/>
      <c r="ET846" s="79"/>
      <c r="EU846" s="79"/>
      <c r="EV846" s="79"/>
      <c r="EW846" s="79"/>
      <c r="EX846" s="79"/>
      <c r="EY846" s="79"/>
      <c r="EZ846" s="79"/>
      <c r="FA846" s="79"/>
      <c r="FB846" s="79"/>
      <c r="FC846" s="79"/>
      <c r="FD846" s="79"/>
      <c r="FE846" s="79"/>
      <c r="FF846" s="79"/>
      <c r="FG846" s="79"/>
      <c r="FH846" s="79"/>
      <c r="FI846" s="79"/>
      <c r="FJ846" s="79"/>
    </row>
    <row r="847" spans="1:166" ht="14.6" x14ac:dyDescent="0.4">
      <c r="A847" s="79"/>
      <c r="B847" s="79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79"/>
      <c r="N847" s="79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  <c r="AP847" s="79"/>
      <c r="AQ847" s="79"/>
      <c r="AR847" s="79"/>
      <c r="AS847" s="79"/>
      <c r="AT847" s="79"/>
      <c r="AU847" s="79"/>
      <c r="AV847" s="79"/>
      <c r="AW847" s="79"/>
      <c r="AX847" s="79"/>
      <c r="AY847" s="79"/>
      <c r="AZ847" s="79"/>
      <c r="BA847" s="79"/>
      <c r="BB847" s="79"/>
      <c r="BC847" s="79"/>
      <c r="BD847" s="79"/>
      <c r="BE847" s="79"/>
      <c r="BF847" s="79"/>
      <c r="BG847" s="79"/>
      <c r="BH847" s="79"/>
      <c r="BI847" s="79"/>
      <c r="BJ847" s="79"/>
      <c r="BK847" s="79"/>
      <c r="BL847" s="79"/>
      <c r="BM847" s="79"/>
      <c r="BN847" s="79"/>
      <c r="BO847" s="79"/>
      <c r="BP847" s="79"/>
      <c r="BQ847" s="79"/>
      <c r="BR847" s="79"/>
      <c r="BS847" s="79"/>
      <c r="BT847" s="79"/>
      <c r="BU847" s="79"/>
      <c r="BV847" s="79"/>
      <c r="BW847" s="79"/>
      <c r="BX847" s="79"/>
      <c r="BY847" s="79"/>
      <c r="BZ847" s="79"/>
      <c r="CA847" s="79"/>
      <c r="CB847" s="79"/>
      <c r="CC847" s="79"/>
      <c r="CD847" s="79"/>
      <c r="CE847" s="79"/>
      <c r="CF847" s="79"/>
      <c r="CG847" s="79"/>
      <c r="CH847" s="79"/>
      <c r="CI847" s="79"/>
      <c r="CJ847" s="79"/>
      <c r="CK847" s="79"/>
      <c r="CL847" s="79"/>
      <c r="CM847" s="79"/>
      <c r="CN847" s="79"/>
      <c r="CO847" s="79"/>
      <c r="CP847" s="79"/>
      <c r="CQ847" s="79"/>
      <c r="CR847" s="79"/>
      <c r="CS847" s="79"/>
      <c r="CT847" s="79"/>
      <c r="CU847" s="79"/>
      <c r="CV847" s="79"/>
      <c r="CW847" s="79"/>
      <c r="CX847" s="79"/>
      <c r="CY847" s="79"/>
      <c r="CZ847" s="79"/>
      <c r="DA847" s="79"/>
      <c r="DB847" s="79"/>
      <c r="DC847" s="79"/>
      <c r="DD847" s="79"/>
      <c r="DE847" s="79"/>
      <c r="DF847" s="79"/>
      <c r="DG847" s="79"/>
      <c r="DH847" s="79"/>
      <c r="DI847" s="79"/>
      <c r="DJ847" s="79"/>
      <c r="DK847" s="79"/>
      <c r="DL847" s="79"/>
      <c r="DM847" s="79"/>
      <c r="DN847" s="79"/>
      <c r="DO847" s="79"/>
      <c r="DP847" s="79"/>
      <c r="DQ847" s="79"/>
      <c r="DR847" s="79"/>
      <c r="DS847" s="79"/>
      <c r="DT847" s="79"/>
      <c r="DU847" s="79"/>
      <c r="DV847" s="79"/>
      <c r="DW847" s="79"/>
      <c r="DX847" s="79"/>
      <c r="DY847" s="79"/>
      <c r="DZ847" s="79"/>
      <c r="EA847" s="79"/>
      <c r="EB847" s="79"/>
      <c r="EC847" s="79"/>
      <c r="ED847" s="79"/>
      <c r="EE847" s="79"/>
      <c r="EF847" s="79"/>
      <c r="EG847" s="79"/>
      <c r="EH847" s="79"/>
      <c r="EI847" s="79"/>
      <c r="EJ847" s="79"/>
      <c r="EK847" s="79"/>
      <c r="EL847" s="79"/>
      <c r="EM847" s="79"/>
      <c r="EN847" s="79"/>
      <c r="EO847" s="79"/>
      <c r="EP847" s="79"/>
      <c r="EQ847" s="79"/>
      <c r="ER847" s="79"/>
      <c r="ES847" s="79"/>
      <c r="ET847" s="79"/>
      <c r="EU847" s="79"/>
      <c r="EV847" s="79"/>
      <c r="EW847" s="79"/>
      <c r="EX847" s="79"/>
      <c r="EY847" s="79"/>
      <c r="EZ847" s="79"/>
      <c r="FA847" s="79"/>
      <c r="FB847" s="79"/>
      <c r="FC847" s="79"/>
      <c r="FD847" s="79"/>
      <c r="FE847" s="79"/>
      <c r="FF847" s="79"/>
      <c r="FG847" s="79"/>
      <c r="FH847" s="79"/>
      <c r="FI847" s="79"/>
      <c r="FJ847" s="79"/>
    </row>
    <row r="848" spans="1:166" ht="14.6" x14ac:dyDescent="0.4">
      <c r="A848" s="79"/>
      <c r="B848" s="79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79"/>
      <c r="N848" s="79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  <c r="AP848" s="79"/>
      <c r="AQ848" s="79"/>
      <c r="AR848" s="79"/>
      <c r="AS848" s="79"/>
      <c r="AT848" s="79"/>
      <c r="AU848" s="79"/>
      <c r="AV848" s="79"/>
      <c r="AW848" s="79"/>
      <c r="AX848" s="79"/>
      <c r="AY848" s="79"/>
      <c r="AZ848" s="79"/>
      <c r="BA848" s="79"/>
      <c r="BB848" s="79"/>
      <c r="BC848" s="79"/>
      <c r="BD848" s="79"/>
      <c r="BE848" s="79"/>
      <c r="BF848" s="79"/>
      <c r="BG848" s="79"/>
      <c r="BH848" s="79"/>
      <c r="BI848" s="79"/>
      <c r="BJ848" s="79"/>
      <c r="BK848" s="79"/>
      <c r="BL848" s="79"/>
      <c r="BM848" s="79"/>
      <c r="BN848" s="79"/>
      <c r="BO848" s="79"/>
      <c r="BP848" s="79"/>
      <c r="BQ848" s="79"/>
      <c r="BR848" s="79"/>
      <c r="BS848" s="79"/>
      <c r="BT848" s="79"/>
      <c r="BU848" s="79"/>
      <c r="BV848" s="79"/>
      <c r="BW848" s="79"/>
      <c r="BX848" s="79"/>
      <c r="BY848" s="79"/>
      <c r="BZ848" s="79"/>
      <c r="CA848" s="79"/>
      <c r="CB848" s="79"/>
      <c r="CC848" s="79"/>
      <c r="CD848" s="79"/>
      <c r="CE848" s="79"/>
      <c r="CF848" s="79"/>
      <c r="CG848" s="79"/>
      <c r="CH848" s="79"/>
      <c r="CI848" s="79"/>
      <c r="CJ848" s="79"/>
      <c r="CK848" s="79"/>
      <c r="CL848" s="79"/>
      <c r="CM848" s="79"/>
      <c r="CN848" s="79"/>
      <c r="CO848" s="79"/>
      <c r="CP848" s="79"/>
      <c r="CQ848" s="79"/>
      <c r="CR848" s="79"/>
      <c r="CS848" s="79"/>
      <c r="CT848" s="79"/>
      <c r="CU848" s="79"/>
      <c r="CV848" s="79"/>
      <c r="CW848" s="79"/>
      <c r="CX848" s="79"/>
      <c r="CY848" s="79"/>
      <c r="CZ848" s="79"/>
      <c r="DA848" s="79"/>
      <c r="DB848" s="79"/>
      <c r="DC848" s="79"/>
      <c r="DD848" s="79"/>
      <c r="DE848" s="79"/>
      <c r="DF848" s="79"/>
      <c r="DG848" s="79"/>
      <c r="DH848" s="79"/>
      <c r="DI848" s="79"/>
      <c r="DJ848" s="79"/>
      <c r="DK848" s="79"/>
      <c r="DL848" s="79"/>
      <c r="DM848" s="79"/>
      <c r="DN848" s="79"/>
      <c r="DO848" s="79"/>
      <c r="DP848" s="79"/>
      <c r="DQ848" s="79"/>
      <c r="DR848" s="79"/>
      <c r="DS848" s="79"/>
      <c r="DT848" s="79"/>
      <c r="DU848" s="79"/>
      <c r="DV848" s="79"/>
      <c r="DW848" s="79"/>
      <c r="DX848" s="79"/>
      <c r="DY848" s="79"/>
      <c r="DZ848" s="79"/>
      <c r="EA848" s="79"/>
      <c r="EB848" s="79"/>
      <c r="EC848" s="79"/>
      <c r="ED848" s="79"/>
      <c r="EE848" s="79"/>
      <c r="EF848" s="79"/>
      <c r="EG848" s="79"/>
      <c r="EH848" s="79"/>
      <c r="EI848" s="79"/>
      <c r="EJ848" s="79"/>
      <c r="EK848" s="79"/>
      <c r="EL848" s="79"/>
      <c r="EM848" s="79"/>
      <c r="EN848" s="79"/>
      <c r="EO848" s="79"/>
      <c r="EP848" s="79"/>
      <c r="EQ848" s="79"/>
      <c r="ER848" s="79"/>
      <c r="ES848" s="79"/>
      <c r="ET848" s="79"/>
      <c r="EU848" s="79"/>
      <c r="EV848" s="79"/>
      <c r="EW848" s="79"/>
      <c r="EX848" s="79"/>
      <c r="EY848" s="79"/>
      <c r="EZ848" s="79"/>
      <c r="FA848" s="79"/>
      <c r="FB848" s="79"/>
      <c r="FC848" s="79"/>
      <c r="FD848" s="79"/>
      <c r="FE848" s="79"/>
      <c r="FF848" s="79"/>
      <c r="FG848" s="79"/>
      <c r="FH848" s="79"/>
      <c r="FI848" s="79"/>
      <c r="FJ848" s="79"/>
    </row>
    <row r="849" spans="1:166" ht="14.6" x14ac:dyDescent="0.4">
      <c r="A849" s="79"/>
      <c r="B849" s="79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  <c r="AP849" s="79"/>
      <c r="AQ849" s="79"/>
      <c r="AR849" s="79"/>
      <c r="AS849" s="79"/>
      <c r="AT849" s="79"/>
      <c r="AU849" s="79"/>
      <c r="AV849" s="79"/>
      <c r="AW849" s="79"/>
      <c r="AX849" s="79"/>
      <c r="AY849" s="79"/>
      <c r="AZ849" s="79"/>
      <c r="BA849" s="79"/>
      <c r="BB849" s="79"/>
      <c r="BC849" s="79"/>
      <c r="BD849" s="79"/>
      <c r="BE849" s="79"/>
      <c r="BF849" s="79"/>
      <c r="BG849" s="79"/>
      <c r="BH849" s="79"/>
      <c r="BI849" s="79"/>
      <c r="BJ849" s="79"/>
      <c r="BK849" s="79"/>
      <c r="BL849" s="79"/>
      <c r="BM849" s="79"/>
      <c r="BN849" s="79"/>
      <c r="BO849" s="79"/>
      <c r="BP849" s="79"/>
      <c r="BQ849" s="79"/>
      <c r="BR849" s="79"/>
      <c r="BS849" s="79"/>
      <c r="BT849" s="79"/>
      <c r="BU849" s="79"/>
      <c r="BV849" s="79"/>
      <c r="BW849" s="79"/>
      <c r="BX849" s="79"/>
      <c r="BY849" s="79"/>
      <c r="BZ849" s="79"/>
      <c r="CA849" s="79"/>
      <c r="CB849" s="79"/>
      <c r="CC849" s="79"/>
      <c r="CD849" s="79"/>
      <c r="CE849" s="79"/>
      <c r="CF849" s="79"/>
      <c r="CG849" s="79"/>
      <c r="CH849" s="79"/>
      <c r="CI849" s="79"/>
      <c r="CJ849" s="79"/>
      <c r="CK849" s="79"/>
      <c r="CL849" s="79"/>
      <c r="CM849" s="79"/>
      <c r="CN849" s="79"/>
      <c r="CO849" s="79"/>
      <c r="CP849" s="79"/>
      <c r="CQ849" s="79"/>
      <c r="CR849" s="79"/>
      <c r="CS849" s="79"/>
      <c r="CT849" s="79"/>
      <c r="CU849" s="79"/>
      <c r="CV849" s="79"/>
      <c r="CW849" s="79"/>
      <c r="CX849" s="79"/>
      <c r="CY849" s="79"/>
      <c r="CZ849" s="79"/>
      <c r="DA849" s="79"/>
      <c r="DB849" s="79"/>
      <c r="DC849" s="79"/>
      <c r="DD849" s="79"/>
      <c r="DE849" s="79"/>
      <c r="DF849" s="79"/>
      <c r="DG849" s="79"/>
      <c r="DH849" s="79"/>
      <c r="DI849" s="79"/>
      <c r="DJ849" s="79"/>
      <c r="DK849" s="79"/>
      <c r="DL849" s="79"/>
      <c r="DM849" s="79"/>
      <c r="DN849" s="79"/>
      <c r="DO849" s="79"/>
      <c r="DP849" s="79"/>
      <c r="DQ849" s="79"/>
      <c r="DR849" s="79"/>
      <c r="DS849" s="79"/>
      <c r="DT849" s="79"/>
      <c r="DU849" s="79"/>
      <c r="DV849" s="79"/>
      <c r="DW849" s="79"/>
      <c r="DX849" s="79"/>
      <c r="DY849" s="79"/>
      <c r="DZ849" s="79"/>
      <c r="EA849" s="79"/>
      <c r="EB849" s="79"/>
      <c r="EC849" s="79"/>
      <c r="ED849" s="79"/>
      <c r="EE849" s="79"/>
      <c r="EF849" s="79"/>
      <c r="EG849" s="79"/>
      <c r="EH849" s="79"/>
      <c r="EI849" s="79"/>
      <c r="EJ849" s="79"/>
      <c r="EK849" s="79"/>
      <c r="EL849" s="79"/>
      <c r="EM849" s="79"/>
      <c r="EN849" s="79"/>
      <c r="EO849" s="79"/>
      <c r="EP849" s="79"/>
      <c r="EQ849" s="79"/>
      <c r="ER849" s="79"/>
      <c r="ES849" s="79"/>
      <c r="ET849" s="79"/>
      <c r="EU849" s="79"/>
      <c r="EV849" s="79"/>
      <c r="EW849" s="79"/>
      <c r="EX849" s="79"/>
      <c r="EY849" s="79"/>
      <c r="EZ849" s="79"/>
      <c r="FA849" s="79"/>
      <c r="FB849" s="79"/>
      <c r="FC849" s="79"/>
      <c r="FD849" s="79"/>
      <c r="FE849" s="79"/>
      <c r="FF849" s="79"/>
      <c r="FG849" s="79"/>
      <c r="FH849" s="79"/>
      <c r="FI849" s="79"/>
      <c r="FJ849" s="79"/>
    </row>
    <row r="850" spans="1:166" ht="14.6" x14ac:dyDescent="0.4">
      <c r="A850" s="79"/>
      <c r="B850" s="79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  <c r="AP850" s="79"/>
      <c r="AQ850" s="79"/>
      <c r="AR850" s="79"/>
      <c r="AS850" s="79"/>
      <c r="AT850" s="79"/>
      <c r="AU850" s="79"/>
      <c r="AV850" s="79"/>
      <c r="AW850" s="79"/>
      <c r="AX850" s="79"/>
      <c r="AY850" s="79"/>
      <c r="AZ850" s="79"/>
      <c r="BA850" s="79"/>
      <c r="BB850" s="79"/>
      <c r="BC850" s="79"/>
      <c r="BD850" s="79"/>
      <c r="BE850" s="79"/>
      <c r="BF850" s="79"/>
      <c r="BG850" s="79"/>
      <c r="BH850" s="79"/>
      <c r="BI850" s="79"/>
      <c r="BJ850" s="79"/>
      <c r="BK850" s="79"/>
      <c r="BL850" s="79"/>
      <c r="BM850" s="79"/>
      <c r="BN850" s="79"/>
      <c r="BO850" s="79"/>
      <c r="BP850" s="79"/>
      <c r="BQ850" s="79"/>
      <c r="BR850" s="79"/>
      <c r="BS850" s="79"/>
      <c r="BT850" s="79"/>
      <c r="BU850" s="79"/>
      <c r="BV850" s="79"/>
      <c r="BW850" s="79"/>
      <c r="BX850" s="79"/>
      <c r="BY850" s="79"/>
      <c r="BZ850" s="79"/>
      <c r="CA850" s="79"/>
      <c r="CB850" s="79"/>
      <c r="CC850" s="79"/>
      <c r="CD850" s="79"/>
      <c r="CE850" s="79"/>
      <c r="CF850" s="79"/>
      <c r="CG850" s="79"/>
      <c r="CH850" s="79"/>
      <c r="CI850" s="79"/>
      <c r="CJ850" s="79"/>
      <c r="CK850" s="79"/>
      <c r="CL850" s="79"/>
      <c r="CM850" s="79"/>
      <c r="CN850" s="79"/>
      <c r="CO850" s="79"/>
      <c r="CP850" s="79"/>
      <c r="CQ850" s="79"/>
      <c r="CR850" s="79"/>
      <c r="CS850" s="79"/>
      <c r="CT850" s="79"/>
      <c r="CU850" s="79"/>
      <c r="CV850" s="79"/>
      <c r="CW850" s="79"/>
      <c r="CX850" s="79"/>
      <c r="CY850" s="79"/>
      <c r="CZ850" s="79"/>
      <c r="DA850" s="79"/>
      <c r="DB850" s="79"/>
      <c r="DC850" s="79"/>
      <c r="DD850" s="79"/>
      <c r="DE850" s="79"/>
      <c r="DF850" s="79"/>
      <c r="DG850" s="79"/>
      <c r="DH850" s="79"/>
      <c r="DI850" s="79"/>
      <c r="DJ850" s="79"/>
      <c r="DK850" s="79"/>
      <c r="DL850" s="79"/>
      <c r="DM850" s="79"/>
      <c r="DN850" s="79"/>
      <c r="DO850" s="79"/>
      <c r="DP850" s="79"/>
      <c r="DQ850" s="79"/>
      <c r="DR850" s="79"/>
      <c r="DS850" s="79"/>
      <c r="DT850" s="79"/>
      <c r="DU850" s="79"/>
      <c r="DV850" s="79"/>
      <c r="DW850" s="79"/>
      <c r="DX850" s="79"/>
      <c r="DY850" s="79"/>
      <c r="DZ850" s="79"/>
      <c r="EA850" s="79"/>
      <c r="EB850" s="79"/>
      <c r="EC850" s="79"/>
      <c r="ED850" s="79"/>
      <c r="EE850" s="79"/>
      <c r="EF850" s="79"/>
      <c r="EG850" s="79"/>
      <c r="EH850" s="79"/>
      <c r="EI850" s="79"/>
      <c r="EJ850" s="79"/>
      <c r="EK850" s="79"/>
      <c r="EL850" s="79"/>
      <c r="EM850" s="79"/>
      <c r="EN850" s="79"/>
      <c r="EO850" s="79"/>
      <c r="EP850" s="79"/>
      <c r="EQ850" s="79"/>
      <c r="ER850" s="79"/>
      <c r="ES850" s="79"/>
      <c r="ET850" s="79"/>
      <c r="EU850" s="79"/>
      <c r="EV850" s="79"/>
      <c r="EW850" s="79"/>
      <c r="EX850" s="79"/>
      <c r="EY850" s="79"/>
      <c r="EZ850" s="79"/>
      <c r="FA850" s="79"/>
      <c r="FB850" s="79"/>
      <c r="FC850" s="79"/>
      <c r="FD850" s="79"/>
      <c r="FE850" s="79"/>
      <c r="FF850" s="79"/>
      <c r="FG850" s="79"/>
      <c r="FH850" s="79"/>
      <c r="FI850" s="79"/>
      <c r="FJ850" s="79"/>
    </row>
    <row r="851" spans="1:166" ht="14.6" x14ac:dyDescent="0.4">
      <c r="A851" s="79"/>
      <c r="B851" s="79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  <c r="AP851" s="79"/>
      <c r="AQ851" s="79"/>
      <c r="AR851" s="79"/>
      <c r="AS851" s="79"/>
      <c r="AT851" s="79"/>
      <c r="AU851" s="79"/>
      <c r="AV851" s="79"/>
      <c r="AW851" s="79"/>
      <c r="AX851" s="79"/>
      <c r="AY851" s="79"/>
      <c r="AZ851" s="79"/>
      <c r="BA851" s="79"/>
      <c r="BB851" s="79"/>
      <c r="BC851" s="79"/>
      <c r="BD851" s="79"/>
      <c r="BE851" s="79"/>
      <c r="BF851" s="79"/>
      <c r="BG851" s="79"/>
      <c r="BH851" s="79"/>
      <c r="BI851" s="79"/>
      <c r="BJ851" s="79"/>
      <c r="BK851" s="79"/>
      <c r="BL851" s="79"/>
      <c r="BM851" s="79"/>
      <c r="BN851" s="79"/>
      <c r="BO851" s="79"/>
      <c r="BP851" s="79"/>
      <c r="BQ851" s="79"/>
      <c r="BR851" s="79"/>
      <c r="BS851" s="79"/>
      <c r="BT851" s="79"/>
      <c r="BU851" s="79"/>
      <c r="BV851" s="79"/>
      <c r="BW851" s="79"/>
      <c r="BX851" s="79"/>
      <c r="BY851" s="79"/>
      <c r="BZ851" s="79"/>
      <c r="CA851" s="79"/>
      <c r="CB851" s="79"/>
      <c r="CC851" s="79"/>
      <c r="CD851" s="79"/>
      <c r="CE851" s="79"/>
      <c r="CF851" s="79"/>
      <c r="CG851" s="79"/>
      <c r="CH851" s="79"/>
      <c r="CI851" s="79"/>
      <c r="CJ851" s="79"/>
      <c r="CK851" s="79"/>
      <c r="CL851" s="79"/>
      <c r="CM851" s="79"/>
      <c r="CN851" s="79"/>
      <c r="CO851" s="79"/>
      <c r="CP851" s="79"/>
      <c r="CQ851" s="79"/>
      <c r="CR851" s="79"/>
      <c r="CS851" s="79"/>
      <c r="CT851" s="79"/>
      <c r="CU851" s="79"/>
      <c r="CV851" s="79"/>
      <c r="CW851" s="79"/>
      <c r="CX851" s="79"/>
      <c r="CY851" s="79"/>
      <c r="CZ851" s="79"/>
      <c r="DA851" s="79"/>
      <c r="DB851" s="79"/>
      <c r="DC851" s="79"/>
      <c r="DD851" s="79"/>
      <c r="DE851" s="79"/>
      <c r="DF851" s="79"/>
      <c r="DG851" s="79"/>
      <c r="DH851" s="79"/>
      <c r="DI851" s="79"/>
      <c r="DJ851" s="79"/>
      <c r="DK851" s="79"/>
      <c r="DL851" s="79"/>
      <c r="DM851" s="79"/>
      <c r="DN851" s="79"/>
      <c r="DO851" s="79"/>
      <c r="DP851" s="79"/>
      <c r="DQ851" s="79"/>
      <c r="DR851" s="79"/>
      <c r="DS851" s="79"/>
      <c r="DT851" s="79"/>
      <c r="DU851" s="79"/>
      <c r="DV851" s="79"/>
      <c r="DW851" s="79"/>
      <c r="DX851" s="79"/>
      <c r="DY851" s="79"/>
      <c r="DZ851" s="79"/>
      <c r="EA851" s="79"/>
      <c r="EB851" s="79"/>
      <c r="EC851" s="79"/>
      <c r="ED851" s="79"/>
      <c r="EE851" s="79"/>
      <c r="EF851" s="79"/>
      <c r="EG851" s="79"/>
      <c r="EH851" s="79"/>
      <c r="EI851" s="79"/>
      <c r="EJ851" s="79"/>
      <c r="EK851" s="79"/>
      <c r="EL851" s="79"/>
      <c r="EM851" s="79"/>
      <c r="EN851" s="79"/>
      <c r="EO851" s="79"/>
      <c r="EP851" s="79"/>
      <c r="EQ851" s="79"/>
      <c r="ER851" s="79"/>
      <c r="ES851" s="79"/>
      <c r="ET851" s="79"/>
      <c r="EU851" s="79"/>
      <c r="EV851" s="79"/>
      <c r="EW851" s="79"/>
      <c r="EX851" s="79"/>
      <c r="EY851" s="79"/>
      <c r="EZ851" s="79"/>
      <c r="FA851" s="79"/>
      <c r="FB851" s="79"/>
      <c r="FC851" s="79"/>
      <c r="FD851" s="79"/>
      <c r="FE851" s="79"/>
      <c r="FF851" s="79"/>
      <c r="FG851" s="79"/>
      <c r="FH851" s="79"/>
      <c r="FI851" s="79"/>
      <c r="FJ851" s="79"/>
    </row>
    <row r="852" spans="1:166" ht="14.6" x14ac:dyDescent="0.4">
      <c r="A852" s="79"/>
      <c r="B852" s="79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  <c r="AP852" s="79"/>
      <c r="AQ852" s="79"/>
      <c r="AR852" s="79"/>
      <c r="AS852" s="79"/>
      <c r="AT852" s="79"/>
      <c r="AU852" s="79"/>
      <c r="AV852" s="79"/>
      <c r="AW852" s="79"/>
      <c r="AX852" s="79"/>
      <c r="AY852" s="79"/>
      <c r="AZ852" s="79"/>
      <c r="BA852" s="79"/>
      <c r="BB852" s="79"/>
      <c r="BC852" s="79"/>
      <c r="BD852" s="79"/>
      <c r="BE852" s="79"/>
      <c r="BF852" s="79"/>
      <c r="BG852" s="79"/>
      <c r="BH852" s="79"/>
      <c r="BI852" s="79"/>
      <c r="BJ852" s="79"/>
      <c r="BK852" s="79"/>
      <c r="BL852" s="79"/>
      <c r="BM852" s="79"/>
      <c r="BN852" s="79"/>
      <c r="BO852" s="79"/>
      <c r="BP852" s="79"/>
      <c r="BQ852" s="79"/>
      <c r="BR852" s="79"/>
      <c r="BS852" s="79"/>
      <c r="BT852" s="79"/>
      <c r="BU852" s="79"/>
      <c r="BV852" s="79"/>
      <c r="BW852" s="79"/>
      <c r="BX852" s="79"/>
      <c r="BY852" s="79"/>
      <c r="BZ852" s="79"/>
      <c r="CA852" s="79"/>
      <c r="CB852" s="79"/>
      <c r="CC852" s="79"/>
      <c r="CD852" s="79"/>
      <c r="CE852" s="79"/>
      <c r="CF852" s="79"/>
      <c r="CG852" s="79"/>
      <c r="CH852" s="79"/>
      <c r="CI852" s="79"/>
      <c r="CJ852" s="79"/>
      <c r="CK852" s="79"/>
      <c r="CL852" s="79"/>
      <c r="CM852" s="79"/>
      <c r="CN852" s="79"/>
      <c r="CO852" s="79"/>
      <c r="CP852" s="79"/>
      <c r="CQ852" s="79"/>
      <c r="CR852" s="79"/>
      <c r="CS852" s="79"/>
      <c r="CT852" s="79"/>
      <c r="CU852" s="79"/>
      <c r="CV852" s="79"/>
      <c r="CW852" s="79"/>
      <c r="CX852" s="79"/>
      <c r="CY852" s="79"/>
      <c r="CZ852" s="79"/>
      <c r="DA852" s="79"/>
      <c r="DB852" s="79"/>
      <c r="DC852" s="79"/>
      <c r="DD852" s="79"/>
      <c r="DE852" s="79"/>
      <c r="DF852" s="79"/>
      <c r="DG852" s="79"/>
      <c r="DH852" s="79"/>
      <c r="DI852" s="79"/>
      <c r="DJ852" s="79"/>
      <c r="DK852" s="79"/>
      <c r="DL852" s="79"/>
      <c r="DM852" s="79"/>
      <c r="DN852" s="79"/>
      <c r="DO852" s="79"/>
      <c r="DP852" s="79"/>
      <c r="DQ852" s="79"/>
      <c r="DR852" s="79"/>
      <c r="DS852" s="79"/>
      <c r="DT852" s="79"/>
      <c r="DU852" s="79"/>
      <c r="DV852" s="79"/>
      <c r="DW852" s="79"/>
      <c r="DX852" s="79"/>
      <c r="DY852" s="79"/>
      <c r="DZ852" s="79"/>
      <c r="EA852" s="79"/>
      <c r="EB852" s="79"/>
      <c r="EC852" s="79"/>
      <c r="ED852" s="79"/>
      <c r="EE852" s="79"/>
      <c r="EF852" s="79"/>
      <c r="EG852" s="79"/>
      <c r="EH852" s="79"/>
      <c r="EI852" s="79"/>
      <c r="EJ852" s="79"/>
      <c r="EK852" s="79"/>
      <c r="EL852" s="79"/>
      <c r="EM852" s="79"/>
      <c r="EN852" s="79"/>
      <c r="EO852" s="79"/>
      <c r="EP852" s="79"/>
      <c r="EQ852" s="79"/>
      <c r="ER852" s="79"/>
      <c r="ES852" s="79"/>
      <c r="ET852" s="79"/>
      <c r="EU852" s="79"/>
      <c r="EV852" s="79"/>
      <c r="EW852" s="79"/>
      <c r="EX852" s="79"/>
      <c r="EY852" s="79"/>
      <c r="EZ852" s="79"/>
      <c r="FA852" s="79"/>
      <c r="FB852" s="79"/>
      <c r="FC852" s="79"/>
      <c r="FD852" s="79"/>
      <c r="FE852" s="79"/>
      <c r="FF852" s="79"/>
      <c r="FG852" s="79"/>
      <c r="FH852" s="79"/>
      <c r="FI852" s="79"/>
      <c r="FJ852" s="79"/>
    </row>
    <row r="853" spans="1:166" ht="14.6" x14ac:dyDescent="0.4">
      <c r="A853" s="79"/>
      <c r="B853" s="79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  <c r="AP853" s="79"/>
      <c r="AQ853" s="79"/>
      <c r="AR853" s="79"/>
      <c r="AS853" s="79"/>
      <c r="AT853" s="79"/>
      <c r="AU853" s="79"/>
      <c r="AV853" s="79"/>
      <c r="AW853" s="79"/>
      <c r="AX853" s="79"/>
      <c r="AY853" s="79"/>
      <c r="AZ853" s="79"/>
      <c r="BA853" s="79"/>
      <c r="BB853" s="79"/>
      <c r="BC853" s="79"/>
      <c r="BD853" s="79"/>
      <c r="BE853" s="79"/>
      <c r="BF853" s="79"/>
      <c r="BG853" s="79"/>
      <c r="BH853" s="79"/>
      <c r="BI853" s="79"/>
      <c r="BJ853" s="79"/>
      <c r="BK853" s="79"/>
      <c r="BL853" s="79"/>
      <c r="BM853" s="79"/>
      <c r="BN853" s="79"/>
      <c r="BO853" s="79"/>
      <c r="BP853" s="79"/>
      <c r="BQ853" s="79"/>
      <c r="BR853" s="79"/>
      <c r="BS853" s="79"/>
      <c r="BT853" s="79"/>
      <c r="BU853" s="79"/>
      <c r="BV853" s="79"/>
      <c r="BW853" s="79"/>
      <c r="BX853" s="79"/>
      <c r="BY853" s="79"/>
      <c r="BZ853" s="79"/>
      <c r="CA853" s="79"/>
      <c r="CB853" s="79"/>
      <c r="CC853" s="79"/>
      <c r="CD853" s="79"/>
      <c r="CE853" s="79"/>
      <c r="CF853" s="79"/>
      <c r="CG853" s="79"/>
      <c r="CH853" s="79"/>
      <c r="CI853" s="79"/>
      <c r="CJ853" s="79"/>
      <c r="CK853" s="79"/>
      <c r="CL853" s="79"/>
      <c r="CM853" s="79"/>
      <c r="CN853" s="79"/>
      <c r="CO853" s="79"/>
      <c r="CP853" s="79"/>
      <c r="CQ853" s="79"/>
      <c r="CR853" s="79"/>
      <c r="CS853" s="79"/>
      <c r="CT853" s="79"/>
      <c r="CU853" s="79"/>
      <c r="CV853" s="79"/>
      <c r="CW853" s="79"/>
      <c r="CX853" s="79"/>
      <c r="CY853" s="79"/>
      <c r="CZ853" s="79"/>
      <c r="DA853" s="79"/>
      <c r="DB853" s="79"/>
      <c r="DC853" s="79"/>
      <c r="DD853" s="79"/>
      <c r="DE853" s="79"/>
      <c r="DF853" s="79"/>
      <c r="DG853" s="79"/>
      <c r="DH853" s="79"/>
      <c r="DI853" s="79"/>
      <c r="DJ853" s="79"/>
      <c r="DK853" s="79"/>
      <c r="DL853" s="79"/>
      <c r="DM853" s="79"/>
      <c r="DN853" s="79"/>
      <c r="DO853" s="79"/>
      <c r="DP853" s="79"/>
      <c r="DQ853" s="79"/>
      <c r="DR853" s="79"/>
      <c r="DS853" s="79"/>
      <c r="DT853" s="79"/>
      <c r="DU853" s="79"/>
      <c r="DV853" s="79"/>
      <c r="DW853" s="79"/>
      <c r="DX853" s="79"/>
      <c r="DY853" s="79"/>
      <c r="DZ853" s="79"/>
      <c r="EA853" s="79"/>
      <c r="EB853" s="79"/>
      <c r="EC853" s="79"/>
      <c r="ED853" s="79"/>
      <c r="EE853" s="79"/>
      <c r="EF853" s="79"/>
      <c r="EG853" s="79"/>
      <c r="EH853" s="79"/>
      <c r="EI853" s="79"/>
      <c r="EJ853" s="79"/>
      <c r="EK853" s="79"/>
      <c r="EL853" s="79"/>
      <c r="EM853" s="79"/>
      <c r="EN853" s="79"/>
      <c r="EO853" s="79"/>
      <c r="EP853" s="79"/>
      <c r="EQ853" s="79"/>
      <c r="ER853" s="79"/>
      <c r="ES853" s="79"/>
      <c r="ET853" s="79"/>
      <c r="EU853" s="79"/>
      <c r="EV853" s="79"/>
      <c r="EW853" s="79"/>
      <c r="EX853" s="79"/>
      <c r="EY853" s="79"/>
      <c r="EZ853" s="79"/>
      <c r="FA853" s="79"/>
      <c r="FB853" s="79"/>
      <c r="FC853" s="79"/>
      <c r="FD853" s="79"/>
      <c r="FE853" s="79"/>
      <c r="FF853" s="79"/>
      <c r="FG853" s="79"/>
      <c r="FH853" s="79"/>
      <c r="FI853" s="79"/>
      <c r="FJ853" s="79"/>
    </row>
    <row r="854" spans="1:166" ht="14.6" x14ac:dyDescent="0.4">
      <c r="A854" s="79"/>
      <c r="B854" s="79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  <c r="AP854" s="79"/>
      <c r="AQ854" s="79"/>
      <c r="AR854" s="79"/>
      <c r="AS854" s="79"/>
      <c r="AT854" s="79"/>
      <c r="AU854" s="79"/>
      <c r="AV854" s="79"/>
      <c r="AW854" s="79"/>
      <c r="AX854" s="79"/>
      <c r="AY854" s="79"/>
      <c r="AZ854" s="79"/>
      <c r="BA854" s="79"/>
      <c r="BB854" s="79"/>
      <c r="BC854" s="79"/>
      <c r="BD854" s="79"/>
      <c r="BE854" s="79"/>
      <c r="BF854" s="79"/>
      <c r="BG854" s="79"/>
      <c r="BH854" s="79"/>
      <c r="BI854" s="79"/>
      <c r="BJ854" s="79"/>
      <c r="BK854" s="79"/>
      <c r="BL854" s="79"/>
      <c r="BM854" s="79"/>
      <c r="BN854" s="79"/>
      <c r="BO854" s="79"/>
      <c r="BP854" s="79"/>
      <c r="BQ854" s="79"/>
      <c r="BR854" s="79"/>
      <c r="BS854" s="79"/>
      <c r="BT854" s="79"/>
      <c r="BU854" s="79"/>
      <c r="BV854" s="79"/>
      <c r="BW854" s="79"/>
      <c r="BX854" s="79"/>
      <c r="BY854" s="79"/>
      <c r="BZ854" s="79"/>
      <c r="CA854" s="79"/>
      <c r="CB854" s="79"/>
      <c r="CC854" s="79"/>
      <c r="CD854" s="79"/>
      <c r="CE854" s="79"/>
      <c r="CF854" s="79"/>
      <c r="CG854" s="79"/>
      <c r="CH854" s="79"/>
      <c r="CI854" s="79"/>
      <c r="CJ854" s="79"/>
      <c r="CK854" s="79"/>
      <c r="CL854" s="79"/>
      <c r="CM854" s="79"/>
      <c r="CN854" s="79"/>
      <c r="CO854" s="79"/>
      <c r="CP854" s="79"/>
      <c r="CQ854" s="79"/>
      <c r="CR854" s="79"/>
      <c r="CS854" s="79"/>
      <c r="CT854" s="79"/>
      <c r="CU854" s="79"/>
      <c r="CV854" s="79"/>
      <c r="CW854" s="79"/>
      <c r="CX854" s="79"/>
      <c r="CY854" s="79"/>
      <c r="CZ854" s="79"/>
      <c r="DA854" s="79"/>
      <c r="DB854" s="79"/>
      <c r="DC854" s="79"/>
      <c r="DD854" s="79"/>
      <c r="DE854" s="79"/>
      <c r="DF854" s="79"/>
      <c r="DG854" s="79"/>
      <c r="DH854" s="79"/>
      <c r="DI854" s="79"/>
      <c r="DJ854" s="79"/>
      <c r="DK854" s="79"/>
      <c r="DL854" s="79"/>
      <c r="DM854" s="79"/>
      <c r="DN854" s="79"/>
      <c r="DO854" s="79"/>
      <c r="DP854" s="79"/>
      <c r="DQ854" s="79"/>
      <c r="DR854" s="79"/>
      <c r="DS854" s="79"/>
      <c r="DT854" s="79"/>
      <c r="DU854" s="79"/>
      <c r="DV854" s="79"/>
      <c r="DW854" s="79"/>
      <c r="DX854" s="79"/>
      <c r="DY854" s="79"/>
      <c r="DZ854" s="79"/>
      <c r="EA854" s="79"/>
      <c r="EB854" s="79"/>
      <c r="EC854" s="79"/>
      <c r="ED854" s="79"/>
      <c r="EE854" s="79"/>
      <c r="EF854" s="79"/>
      <c r="EG854" s="79"/>
      <c r="EH854" s="79"/>
      <c r="EI854" s="79"/>
      <c r="EJ854" s="79"/>
      <c r="EK854" s="79"/>
      <c r="EL854" s="79"/>
      <c r="EM854" s="79"/>
      <c r="EN854" s="79"/>
      <c r="EO854" s="79"/>
      <c r="EP854" s="79"/>
      <c r="EQ854" s="79"/>
      <c r="ER854" s="79"/>
      <c r="ES854" s="79"/>
      <c r="ET854" s="79"/>
      <c r="EU854" s="79"/>
      <c r="EV854" s="79"/>
      <c r="EW854" s="79"/>
      <c r="EX854" s="79"/>
      <c r="EY854" s="79"/>
      <c r="EZ854" s="79"/>
      <c r="FA854" s="79"/>
      <c r="FB854" s="79"/>
      <c r="FC854" s="79"/>
      <c r="FD854" s="79"/>
      <c r="FE854" s="79"/>
      <c r="FF854" s="79"/>
      <c r="FG854" s="79"/>
      <c r="FH854" s="79"/>
      <c r="FI854" s="79"/>
      <c r="FJ854" s="79"/>
    </row>
    <row r="855" spans="1:166" ht="14.6" x14ac:dyDescent="0.4">
      <c r="A855" s="79"/>
      <c r="B855" s="79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  <c r="AP855" s="79"/>
      <c r="AQ855" s="79"/>
      <c r="AR855" s="79"/>
      <c r="AS855" s="79"/>
      <c r="AT855" s="79"/>
      <c r="AU855" s="79"/>
      <c r="AV855" s="79"/>
      <c r="AW855" s="79"/>
      <c r="AX855" s="79"/>
      <c r="AY855" s="79"/>
      <c r="AZ855" s="79"/>
      <c r="BA855" s="79"/>
      <c r="BB855" s="79"/>
      <c r="BC855" s="79"/>
      <c r="BD855" s="79"/>
      <c r="BE855" s="79"/>
      <c r="BF855" s="79"/>
      <c r="BG855" s="79"/>
      <c r="BH855" s="79"/>
      <c r="BI855" s="79"/>
      <c r="BJ855" s="79"/>
      <c r="BK855" s="79"/>
      <c r="BL855" s="79"/>
      <c r="BM855" s="79"/>
      <c r="BN855" s="79"/>
      <c r="BO855" s="79"/>
      <c r="BP855" s="79"/>
      <c r="BQ855" s="79"/>
      <c r="BR855" s="79"/>
      <c r="BS855" s="79"/>
      <c r="BT855" s="79"/>
      <c r="BU855" s="79"/>
      <c r="BV855" s="79"/>
      <c r="BW855" s="79"/>
      <c r="BX855" s="79"/>
      <c r="BY855" s="79"/>
      <c r="BZ855" s="79"/>
      <c r="CA855" s="79"/>
      <c r="CB855" s="79"/>
      <c r="CC855" s="79"/>
      <c r="CD855" s="79"/>
      <c r="CE855" s="79"/>
      <c r="CF855" s="79"/>
      <c r="CG855" s="79"/>
      <c r="CH855" s="79"/>
      <c r="CI855" s="79"/>
      <c r="CJ855" s="79"/>
      <c r="CK855" s="79"/>
      <c r="CL855" s="79"/>
      <c r="CM855" s="79"/>
      <c r="CN855" s="79"/>
      <c r="CO855" s="79"/>
      <c r="CP855" s="79"/>
      <c r="CQ855" s="79"/>
      <c r="CR855" s="79"/>
      <c r="CS855" s="79"/>
      <c r="CT855" s="79"/>
      <c r="CU855" s="79"/>
      <c r="CV855" s="79"/>
      <c r="CW855" s="79"/>
      <c r="CX855" s="79"/>
      <c r="CY855" s="79"/>
      <c r="CZ855" s="79"/>
      <c r="DA855" s="79"/>
      <c r="DB855" s="79"/>
      <c r="DC855" s="79"/>
      <c r="DD855" s="79"/>
      <c r="DE855" s="79"/>
      <c r="DF855" s="79"/>
      <c r="DG855" s="79"/>
      <c r="DH855" s="79"/>
      <c r="DI855" s="79"/>
      <c r="DJ855" s="79"/>
      <c r="DK855" s="79"/>
      <c r="DL855" s="79"/>
      <c r="DM855" s="79"/>
      <c r="DN855" s="79"/>
      <c r="DO855" s="79"/>
      <c r="DP855" s="79"/>
      <c r="DQ855" s="79"/>
      <c r="DR855" s="79"/>
      <c r="DS855" s="79"/>
      <c r="DT855" s="79"/>
      <c r="DU855" s="79"/>
      <c r="DV855" s="79"/>
      <c r="DW855" s="79"/>
      <c r="DX855" s="79"/>
      <c r="DY855" s="79"/>
      <c r="DZ855" s="79"/>
      <c r="EA855" s="79"/>
      <c r="EB855" s="79"/>
      <c r="EC855" s="79"/>
      <c r="ED855" s="79"/>
      <c r="EE855" s="79"/>
      <c r="EF855" s="79"/>
      <c r="EG855" s="79"/>
      <c r="EH855" s="79"/>
      <c r="EI855" s="79"/>
      <c r="EJ855" s="79"/>
      <c r="EK855" s="79"/>
      <c r="EL855" s="79"/>
      <c r="EM855" s="79"/>
      <c r="EN855" s="79"/>
      <c r="EO855" s="79"/>
      <c r="EP855" s="79"/>
      <c r="EQ855" s="79"/>
      <c r="ER855" s="79"/>
      <c r="ES855" s="79"/>
      <c r="ET855" s="79"/>
      <c r="EU855" s="79"/>
      <c r="EV855" s="79"/>
      <c r="EW855" s="79"/>
      <c r="EX855" s="79"/>
      <c r="EY855" s="79"/>
      <c r="EZ855" s="79"/>
      <c r="FA855" s="79"/>
      <c r="FB855" s="79"/>
      <c r="FC855" s="79"/>
      <c r="FD855" s="79"/>
      <c r="FE855" s="79"/>
      <c r="FF855" s="79"/>
      <c r="FG855" s="79"/>
      <c r="FH855" s="79"/>
      <c r="FI855" s="79"/>
      <c r="FJ855" s="79"/>
    </row>
    <row r="856" spans="1:166" ht="14.6" x14ac:dyDescent="0.4">
      <c r="A856" s="79"/>
      <c r="B856" s="79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  <c r="AP856" s="79"/>
      <c r="AQ856" s="79"/>
      <c r="AR856" s="79"/>
      <c r="AS856" s="79"/>
      <c r="AT856" s="79"/>
      <c r="AU856" s="79"/>
      <c r="AV856" s="79"/>
      <c r="AW856" s="79"/>
      <c r="AX856" s="79"/>
      <c r="AY856" s="79"/>
      <c r="AZ856" s="79"/>
      <c r="BA856" s="79"/>
      <c r="BB856" s="79"/>
      <c r="BC856" s="79"/>
      <c r="BD856" s="79"/>
      <c r="BE856" s="79"/>
      <c r="BF856" s="79"/>
      <c r="BG856" s="79"/>
      <c r="BH856" s="79"/>
      <c r="BI856" s="79"/>
      <c r="BJ856" s="79"/>
      <c r="BK856" s="79"/>
      <c r="BL856" s="79"/>
      <c r="BM856" s="79"/>
      <c r="BN856" s="79"/>
      <c r="BO856" s="79"/>
      <c r="BP856" s="79"/>
      <c r="BQ856" s="79"/>
      <c r="BR856" s="79"/>
      <c r="BS856" s="79"/>
      <c r="BT856" s="79"/>
      <c r="BU856" s="79"/>
      <c r="BV856" s="79"/>
      <c r="BW856" s="79"/>
      <c r="BX856" s="79"/>
      <c r="BY856" s="79"/>
      <c r="BZ856" s="79"/>
      <c r="CA856" s="79"/>
      <c r="CB856" s="79"/>
      <c r="CC856" s="79"/>
      <c r="CD856" s="79"/>
      <c r="CE856" s="79"/>
      <c r="CF856" s="79"/>
      <c r="CG856" s="79"/>
      <c r="CH856" s="79"/>
      <c r="CI856" s="79"/>
      <c r="CJ856" s="79"/>
      <c r="CK856" s="79"/>
      <c r="CL856" s="79"/>
      <c r="CM856" s="79"/>
      <c r="CN856" s="79"/>
      <c r="CO856" s="79"/>
      <c r="CP856" s="79"/>
      <c r="CQ856" s="79"/>
      <c r="CR856" s="79"/>
      <c r="CS856" s="79"/>
      <c r="CT856" s="79"/>
      <c r="CU856" s="79"/>
      <c r="CV856" s="79"/>
      <c r="CW856" s="79"/>
      <c r="CX856" s="79"/>
      <c r="CY856" s="79"/>
      <c r="CZ856" s="79"/>
      <c r="DA856" s="79"/>
      <c r="DB856" s="79"/>
      <c r="DC856" s="79"/>
      <c r="DD856" s="79"/>
      <c r="DE856" s="79"/>
      <c r="DF856" s="79"/>
      <c r="DG856" s="79"/>
      <c r="DH856" s="79"/>
      <c r="DI856" s="79"/>
      <c r="DJ856" s="79"/>
      <c r="DK856" s="79"/>
      <c r="DL856" s="79"/>
      <c r="DM856" s="79"/>
      <c r="DN856" s="79"/>
      <c r="DO856" s="79"/>
      <c r="DP856" s="79"/>
      <c r="DQ856" s="79"/>
      <c r="DR856" s="79"/>
      <c r="DS856" s="79"/>
      <c r="DT856" s="79"/>
      <c r="DU856" s="79"/>
      <c r="DV856" s="79"/>
      <c r="DW856" s="79"/>
      <c r="DX856" s="79"/>
      <c r="DY856" s="79"/>
      <c r="DZ856" s="79"/>
      <c r="EA856" s="79"/>
      <c r="EB856" s="79"/>
      <c r="EC856" s="79"/>
      <c r="ED856" s="79"/>
      <c r="EE856" s="79"/>
      <c r="EF856" s="79"/>
      <c r="EG856" s="79"/>
      <c r="EH856" s="79"/>
      <c r="EI856" s="79"/>
      <c r="EJ856" s="79"/>
      <c r="EK856" s="79"/>
      <c r="EL856" s="79"/>
      <c r="EM856" s="79"/>
      <c r="EN856" s="79"/>
      <c r="EO856" s="79"/>
      <c r="EP856" s="79"/>
      <c r="EQ856" s="79"/>
      <c r="ER856" s="79"/>
      <c r="ES856" s="79"/>
      <c r="ET856" s="79"/>
      <c r="EU856" s="79"/>
      <c r="EV856" s="79"/>
      <c r="EW856" s="79"/>
      <c r="EX856" s="79"/>
      <c r="EY856" s="79"/>
      <c r="EZ856" s="79"/>
      <c r="FA856" s="79"/>
      <c r="FB856" s="79"/>
      <c r="FC856" s="79"/>
      <c r="FD856" s="79"/>
      <c r="FE856" s="79"/>
      <c r="FF856" s="79"/>
      <c r="FG856" s="79"/>
      <c r="FH856" s="79"/>
      <c r="FI856" s="79"/>
      <c r="FJ856" s="79"/>
    </row>
    <row r="857" spans="1:166" ht="14.6" x14ac:dyDescent="0.4">
      <c r="A857" s="79"/>
      <c r="B857" s="79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  <c r="AP857" s="79"/>
      <c r="AQ857" s="79"/>
      <c r="AR857" s="79"/>
      <c r="AS857" s="79"/>
      <c r="AT857" s="79"/>
      <c r="AU857" s="79"/>
      <c r="AV857" s="79"/>
      <c r="AW857" s="79"/>
      <c r="AX857" s="79"/>
      <c r="AY857" s="79"/>
      <c r="AZ857" s="79"/>
      <c r="BA857" s="79"/>
      <c r="BB857" s="79"/>
      <c r="BC857" s="79"/>
      <c r="BD857" s="79"/>
      <c r="BE857" s="79"/>
      <c r="BF857" s="79"/>
      <c r="BG857" s="79"/>
      <c r="BH857" s="79"/>
      <c r="BI857" s="79"/>
      <c r="BJ857" s="79"/>
      <c r="BK857" s="79"/>
      <c r="BL857" s="79"/>
      <c r="BM857" s="79"/>
      <c r="BN857" s="79"/>
      <c r="BO857" s="79"/>
      <c r="BP857" s="79"/>
      <c r="BQ857" s="79"/>
      <c r="BR857" s="79"/>
      <c r="BS857" s="79"/>
      <c r="BT857" s="79"/>
      <c r="BU857" s="79"/>
      <c r="BV857" s="79"/>
      <c r="BW857" s="79"/>
      <c r="BX857" s="79"/>
      <c r="BY857" s="79"/>
      <c r="BZ857" s="79"/>
      <c r="CA857" s="79"/>
      <c r="CB857" s="79"/>
      <c r="CC857" s="79"/>
      <c r="CD857" s="79"/>
      <c r="CE857" s="79"/>
      <c r="CF857" s="79"/>
      <c r="CG857" s="79"/>
      <c r="CH857" s="79"/>
      <c r="CI857" s="79"/>
      <c r="CJ857" s="79"/>
      <c r="CK857" s="79"/>
      <c r="CL857" s="79"/>
      <c r="CM857" s="79"/>
      <c r="CN857" s="79"/>
      <c r="CO857" s="79"/>
      <c r="CP857" s="79"/>
      <c r="CQ857" s="79"/>
      <c r="CR857" s="79"/>
      <c r="CS857" s="79"/>
      <c r="CT857" s="79"/>
      <c r="CU857" s="79"/>
      <c r="CV857" s="79"/>
      <c r="CW857" s="79"/>
      <c r="CX857" s="79"/>
      <c r="CY857" s="79"/>
      <c r="CZ857" s="79"/>
      <c r="DA857" s="79"/>
      <c r="DB857" s="79"/>
      <c r="DC857" s="79"/>
      <c r="DD857" s="79"/>
      <c r="DE857" s="79"/>
      <c r="DF857" s="79"/>
      <c r="DG857" s="79"/>
      <c r="DH857" s="79"/>
      <c r="DI857" s="79"/>
      <c r="DJ857" s="79"/>
      <c r="DK857" s="79"/>
      <c r="DL857" s="79"/>
      <c r="DM857" s="79"/>
      <c r="DN857" s="79"/>
      <c r="DO857" s="79"/>
      <c r="DP857" s="79"/>
      <c r="DQ857" s="79"/>
      <c r="DR857" s="79"/>
      <c r="DS857" s="79"/>
      <c r="DT857" s="79"/>
      <c r="DU857" s="79"/>
      <c r="DV857" s="79"/>
      <c r="DW857" s="79"/>
      <c r="DX857" s="79"/>
      <c r="DY857" s="79"/>
      <c r="DZ857" s="79"/>
      <c r="EA857" s="79"/>
      <c r="EB857" s="79"/>
      <c r="EC857" s="79"/>
      <c r="ED857" s="79"/>
      <c r="EE857" s="79"/>
      <c r="EF857" s="79"/>
      <c r="EG857" s="79"/>
      <c r="EH857" s="79"/>
      <c r="EI857" s="79"/>
      <c r="EJ857" s="79"/>
      <c r="EK857" s="79"/>
      <c r="EL857" s="79"/>
      <c r="EM857" s="79"/>
      <c r="EN857" s="79"/>
      <c r="EO857" s="79"/>
      <c r="EP857" s="79"/>
      <c r="EQ857" s="79"/>
      <c r="ER857" s="79"/>
      <c r="ES857" s="79"/>
      <c r="ET857" s="79"/>
      <c r="EU857" s="79"/>
      <c r="EV857" s="79"/>
      <c r="EW857" s="79"/>
      <c r="EX857" s="79"/>
      <c r="EY857" s="79"/>
      <c r="EZ857" s="79"/>
      <c r="FA857" s="79"/>
      <c r="FB857" s="79"/>
      <c r="FC857" s="79"/>
      <c r="FD857" s="79"/>
      <c r="FE857" s="79"/>
      <c r="FF857" s="79"/>
      <c r="FG857" s="79"/>
      <c r="FH857" s="79"/>
      <c r="FI857" s="79"/>
      <c r="FJ857" s="79"/>
    </row>
    <row r="858" spans="1:166" ht="14.6" x14ac:dyDescent="0.4">
      <c r="A858" s="79"/>
      <c r="B858" s="79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  <c r="AP858" s="79"/>
      <c r="AQ858" s="79"/>
      <c r="AR858" s="79"/>
      <c r="AS858" s="79"/>
      <c r="AT858" s="79"/>
      <c r="AU858" s="79"/>
      <c r="AV858" s="79"/>
      <c r="AW858" s="79"/>
      <c r="AX858" s="79"/>
      <c r="AY858" s="79"/>
      <c r="AZ858" s="79"/>
      <c r="BA858" s="79"/>
      <c r="BB858" s="79"/>
      <c r="BC858" s="79"/>
      <c r="BD858" s="79"/>
      <c r="BE858" s="79"/>
      <c r="BF858" s="79"/>
      <c r="BG858" s="79"/>
      <c r="BH858" s="79"/>
      <c r="BI858" s="79"/>
      <c r="BJ858" s="79"/>
      <c r="BK858" s="79"/>
      <c r="BL858" s="79"/>
      <c r="BM858" s="79"/>
      <c r="BN858" s="79"/>
      <c r="BO858" s="79"/>
      <c r="BP858" s="79"/>
      <c r="BQ858" s="79"/>
      <c r="BR858" s="79"/>
      <c r="BS858" s="79"/>
      <c r="BT858" s="79"/>
      <c r="BU858" s="79"/>
      <c r="BV858" s="79"/>
      <c r="BW858" s="79"/>
      <c r="BX858" s="79"/>
      <c r="BY858" s="79"/>
      <c r="BZ858" s="79"/>
      <c r="CA858" s="79"/>
      <c r="CB858" s="79"/>
      <c r="CC858" s="79"/>
      <c r="CD858" s="79"/>
      <c r="CE858" s="79"/>
      <c r="CF858" s="79"/>
      <c r="CG858" s="79"/>
      <c r="CH858" s="79"/>
      <c r="CI858" s="79"/>
      <c r="CJ858" s="79"/>
      <c r="CK858" s="79"/>
      <c r="CL858" s="79"/>
      <c r="CM858" s="79"/>
      <c r="CN858" s="79"/>
      <c r="CO858" s="79"/>
      <c r="CP858" s="79"/>
      <c r="CQ858" s="79"/>
      <c r="CR858" s="79"/>
      <c r="CS858" s="79"/>
      <c r="CT858" s="79"/>
      <c r="CU858" s="79"/>
      <c r="CV858" s="79"/>
      <c r="CW858" s="79"/>
      <c r="CX858" s="79"/>
      <c r="CY858" s="79"/>
      <c r="CZ858" s="79"/>
      <c r="DA858" s="79"/>
      <c r="DB858" s="79"/>
      <c r="DC858" s="79"/>
      <c r="DD858" s="79"/>
      <c r="DE858" s="79"/>
      <c r="DF858" s="79"/>
      <c r="DG858" s="79"/>
      <c r="DH858" s="79"/>
      <c r="DI858" s="79"/>
      <c r="DJ858" s="79"/>
      <c r="DK858" s="79"/>
      <c r="DL858" s="79"/>
      <c r="DM858" s="79"/>
      <c r="DN858" s="79"/>
      <c r="DO858" s="79"/>
      <c r="DP858" s="79"/>
      <c r="DQ858" s="79"/>
      <c r="DR858" s="79"/>
      <c r="DS858" s="79"/>
      <c r="DT858" s="79"/>
      <c r="DU858" s="79"/>
      <c r="DV858" s="79"/>
      <c r="DW858" s="79"/>
      <c r="DX858" s="79"/>
      <c r="DY858" s="79"/>
      <c r="DZ858" s="79"/>
      <c r="EA858" s="79"/>
      <c r="EB858" s="79"/>
      <c r="EC858" s="79"/>
      <c r="ED858" s="79"/>
      <c r="EE858" s="79"/>
      <c r="EF858" s="79"/>
      <c r="EG858" s="79"/>
      <c r="EH858" s="79"/>
      <c r="EI858" s="79"/>
      <c r="EJ858" s="79"/>
      <c r="EK858" s="79"/>
      <c r="EL858" s="79"/>
      <c r="EM858" s="79"/>
      <c r="EN858" s="79"/>
      <c r="EO858" s="79"/>
      <c r="EP858" s="79"/>
      <c r="EQ858" s="79"/>
      <c r="ER858" s="79"/>
      <c r="ES858" s="79"/>
      <c r="ET858" s="79"/>
      <c r="EU858" s="79"/>
      <c r="EV858" s="79"/>
      <c r="EW858" s="79"/>
      <c r="EX858" s="79"/>
      <c r="EY858" s="79"/>
      <c r="EZ858" s="79"/>
      <c r="FA858" s="79"/>
      <c r="FB858" s="79"/>
      <c r="FC858" s="79"/>
      <c r="FD858" s="79"/>
      <c r="FE858" s="79"/>
      <c r="FF858" s="79"/>
      <c r="FG858" s="79"/>
      <c r="FH858" s="79"/>
      <c r="FI858" s="79"/>
      <c r="FJ858" s="79"/>
    </row>
    <row r="859" spans="1:166" ht="14.6" x14ac:dyDescent="0.4">
      <c r="A859" s="79"/>
      <c r="B859" s="79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  <c r="AP859" s="79"/>
      <c r="AQ859" s="79"/>
      <c r="AR859" s="79"/>
      <c r="AS859" s="79"/>
      <c r="AT859" s="79"/>
      <c r="AU859" s="79"/>
      <c r="AV859" s="79"/>
      <c r="AW859" s="79"/>
      <c r="AX859" s="79"/>
      <c r="AY859" s="79"/>
      <c r="AZ859" s="79"/>
      <c r="BA859" s="79"/>
      <c r="BB859" s="79"/>
      <c r="BC859" s="79"/>
      <c r="BD859" s="79"/>
      <c r="BE859" s="79"/>
      <c r="BF859" s="79"/>
      <c r="BG859" s="79"/>
      <c r="BH859" s="79"/>
      <c r="BI859" s="79"/>
      <c r="BJ859" s="79"/>
      <c r="BK859" s="79"/>
      <c r="BL859" s="79"/>
      <c r="BM859" s="79"/>
      <c r="BN859" s="79"/>
      <c r="BO859" s="79"/>
      <c r="BP859" s="79"/>
      <c r="BQ859" s="79"/>
      <c r="BR859" s="79"/>
      <c r="BS859" s="79"/>
      <c r="BT859" s="79"/>
      <c r="BU859" s="79"/>
      <c r="BV859" s="79"/>
      <c r="BW859" s="79"/>
      <c r="BX859" s="79"/>
      <c r="BY859" s="79"/>
      <c r="BZ859" s="79"/>
      <c r="CA859" s="79"/>
      <c r="CB859" s="79"/>
      <c r="CC859" s="79"/>
      <c r="CD859" s="79"/>
      <c r="CE859" s="79"/>
      <c r="CF859" s="79"/>
      <c r="CG859" s="79"/>
      <c r="CH859" s="79"/>
      <c r="CI859" s="79"/>
      <c r="CJ859" s="79"/>
      <c r="CK859" s="79"/>
      <c r="CL859" s="79"/>
      <c r="CM859" s="79"/>
      <c r="CN859" s="79"/>
      <c r="CO859" s="79"/>
      <c r="CP859" s="79"/>
      <c r="CQ859" s="79"/>
      <c r="CR859" s="79"/>
      <c r="CS859" s="79"/>
      <c r="CT859" s="79"/>
      <c r="CU859" s="79"/>
      <c r="CV859" s="79"/>
      <c r="CW859" s="79"/>
      <c r="CX859" s="79"/>
      <c r="CY859" s="79"/>
      <c r="CZ859" s="79"/>
      <c r="DA859" s="79"/>
      <c r="DB859" s="79"/>
      <c r="DC859" s="79"/>
      <c r="DD859" s="79"/>
      <c r="DE859" s="79"/>
      <c r="DF859" s="79"/>
      <c r="DG859" s="79"/>
      <c r="DH859" s="79"/>
      <c r="DI859" s="79"/>
      <c r="DJ859" s="79"/>
      <c r="DK859" s="79"/>
      <c r="DL859" s="79"/>
      <c r="DM859" s="79"/>
      <c r="DN859" s="79"/>
      <c r="DO859" s="79"/>
      <c r="DP859" s="79"/>
      <c r="DQ859" s="79"/>
      <c r="DR859" s="79"/>
      <c r="DS859" s="79"/>
      <c r="DT859" s="79"/>
      <c r="DU859" s="79"/>
      <c r="DV859" s="79"/>
      <c r="DW859" s="79"/>
      <c r="DX859" s="79"/>
      <c r="DY859" s="79"/>
      <c r="DZ859" s="79"/>
      <c r="EA859" s="79"/>
      <c r="EB859" s="79"/>
      <c r="EC859" s="79"/>
      <c r="ED859" s="79"/>
      <c r="EE859" s="79"/>
      <c r="EF859" s="79"/>
      <c r="EG859" s="79"/>
      <c r="EH859" s="79"/>
      <c r="EI859" s="79"/>
      <c r="EJ859" s="79"/>
      <c r="EK859" s="79"/>
      <c r="EL859" s="79"/>
      <c r="EM859" s="79"/>
      <c r="EN859" s="79"/>
      <c r="EO859" s="79"/>
      <c r="EP859" s="79"/>
      <c r="EQ859" s="79"/>
      <c r="ER859" s="79"/>
      <c r="ES859" s="79"/>
      <c r="ET859" s="79"/>
      <c r="EU859" s="79"/>
      <c r="EV859" s="79"/>
      <c r="EW859" s="79"/>
      <c r="EX859" s="79"/>
      <c r="EY859" s="79"/>
      <c r="EZ859" s="79"/>
      <c r="FA859" s="79"/>
      <c r="FB859" s="79"/>
      <c r="FC859" s="79"/>
      <c r="FD859" s="79"/>
      <c r="FE859" s="79"/>
      <c r="FF859" s="79"/>
      <c r="FG859" s="79"/>
      <c r="FH859" s="79"/>
      <c r="FI859" s="79"/>
      <c r="FJ859" s="79"/>
    </row>
    <row r="860" spans="1:166" ht="14.6" x14ac:dyDescent="0.4">
      <c r="A860" s="79"/>
      <c r="B860" s="79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  <c r="AP860" s="79"/>
      <c r="AQ860" s="79"/>
      <c r="AR860" s="79"/>
      <c r="AS860" s="79"/>
      <c r="AT860" s="79"/>
      <c r="AU860" s="79"/>
      <c r="AV860" s="79"/>
      <c r="AW860" s="79"/>
      <c r="AX860" s="79"/>
      <c r="AY860" s="79"/>
      <c r="AZ860" s="79"/>
      <c r="BA860" s="79"/>
      <c r="BB860" s="79"/>
      <c r="BC860" s="79"/>
      <c r="BD860" s="79"/>
      <c r="BE860" s="79"/>
      <c r="BF860" s="79"/>
      <c r="BG860" s="79"/>
      <c r="BH860" s="79"/>
      <c r="BI860" s="79"/>
      <c r="BJ860" s="79"/>
      <c r="BK860" s="79"/>
      <c r="BL860" s="79"/>
      <c r="BM860" s="79"/>
      <c r="BN860" s="79"/>
      <c r="BO860" s="79"/>
      <c r="BP860" s="79"/>
      <c r="BQ860" s="79"/>
      <c r="BR860" s="79"/>
      <c r="BS860" s="79"/>
      <c r="BT860" s="79"/>
      <c r="BU860" s="79"/>
      <c r="BV860" s="79"/>
      <c r="BW860" s="79"/>
      <c r="BX860" s="79"/>
      <c r="BY860" s="79"/>
      <c r="BZ860" s="79"/>
      <c r="CA860" s="79"/>
      <c r="CB860" s="79"/>
      <c r="CC860" s="79"/>
      <c r="CD860" s="79"/>
      <c r="CE860" s="79"/>
      <c r="CF860" s="79"/>
      <c r="CG860" s="79"/>
      <c r="CH860" s="79"/>
      <c r="CI860" s="79"/>
      <c r="CJ860" s="79"/>
      <c r="CK860" s="79"/>
      <c r="CL860" s="79"/>
      <c r="CM860" s="79"/>
      <c r="CN860" s="79"/>
      <c r="CO860" s="79"/>
      <c r="CP860" s="79"/>
      <c r="CQ860" s="79"/>
      <c r="CR860" s="79"/>
      <c r="CS860" s="79"/>
      <c r="CT860" s="79"/>
      <c r="CU860" s="79"/>
      <c r="CV860" s="79"/>
      <c r="CW860" s="79"/>
      <c r="CX860" s="79"/>
      <c r="CY860" s="79"/>
      <c r="CZ860" s="79"/>
      <c r="DA860" s="79"/>
      <c r="DB860" s="79"/>
      <c r="DC860" s="79"/>
      <c r="DD860" s="79"/>
      <c r="DE860" s="79"/>
      <c r="DF860" s="79"/>
      <c r="DG860" s="79"/>
      <c r="DH860" s="79"/>
      <c r="DI860" s="79"/>
      <c r="DJ860" s="79"/>
      <c r="DK860" s="79"/>
      <c r="DL860" s="79"/>
      <c r="DM860" s="79"/>
      <c r="DN860" s="79"/>
      <c r="DO860" s="79"/>
      <c r="DP860" s="79"/>
      <c r="DQ860" s="79"/>
      <c r="DR860" s="79"/>
      <c r="DS860" s="79"/>
      <c r="DT860" s="79"/>
      <c r="DU860" s="79"/>
      <c r="DV860" s="79"/>
      <c r="DW860" s="79"/>
      <c r="DX860" s="79"/>
      <c r="DY860" s="79"/>
      <c r="DZ860" s="79"/>
      <c r="EA860" s="79"/>
      <c r="EB860" s="79"/>
      <c r="EC860" s="79"/>
      <c r="ED860" s="79"/>
      <c r="EE860" s="79"/>
      <c r="EF860" s="79"/>
      <c r="EG860" s="79"/>
      <c r="EH860" s="79"/>
      <c r="EI860" s="79"/>
      <c r="EJ860" s="79"/>
      <c r="EK860" s="79"/>
      <c r="EL860" s="79"/>
      <c r="EM860" s="79"/>
      <c r="EN860" s="79"/>
      <c r="EO860" s="79"/>
      <c r="EP860" s="79"/>
      <c r="EQ860" s="79"/>
      <c r="ER860" s="79"/>
      <c r="ES860" s="79"/>
      <c r="ET860" s="79"/>
      <c r="EU860" s="79"/>
      <c r="EV860" s="79"/>
      <c r="EW860" s="79"/>
      <c r="EX860" s="79"/>
      <c r="EY860" s="79"/>
      <c r="EZ860" s="79"/>
      <c r="FA860" s="79"/>
      <c r="FB860" s="79"/>
      <c r="FC860" s="79"/>
      <c r="FD860" s="79"/>
      <c r="FE860" s="79"/>
      <c r="FF860" s="79"/>
      <c r="FG860" s="79"/>
      <c r="FH860" s="79"/>
      <c r="FI860" s="79"/>
      <c r="FJ860" s="79"/>
    </row>
    <row r="861" spans="1:166" ht="14.6" x14ac:dyDescent="0.4">
      <c r="A861" s="79"/>
      <c r="B861" s="79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  <c r="AP861" s="79"/>
      <c r="AQ861" s="79"/>
      <c r="AR861" s="79"/>
      <c r="AS861" s="79"/>
      <c r="AT861" s="79"/>
      <c r="AU861" s="79"/>
      <c r="AV861" s="79"/>
      <c r="AW861" s="79"/>
      <c r="AX861" s="79"/>
      <c r="AY861" s="79"/>
      <c r="AZ861" s="79"/>
      <c r="BA861" s="79"/>
      <c r="BB861" s="79"/>
      <c r="BC861" s="79"/>
      <c r="BD861" s="79"/>
      <c r="BE861" s="79"/>
      <c r="BF861" s="79"/>
      <c r="BG861" s="79"/>
      <c r="BH861" s="79"/>
      <c r="BI861" s="79"/>
      <c r="BJ861" s="79"/>
      <c r="BK861" s="79"/>
      <c r="BL861" s="79"/>
      <c r="BM861" s="79"/>
      <c r="BN861" s="79"/>
      <c r="BO861" s="79"/>
      <c r="BP861" s="79"/>
      <c r="BQ861" s="79"/>
      <c r="BR861" s="79"/>
      <c r="BS861" s="79"/>
      <c r="BT861" s="79"/>
      <c r="BU861" s="79"/>
      <c r="BV861" s="79"/>
      <c r="BW861" s="79"/>
      <c r="BX861" s="79"/>
      <c r="BY861" s="79"/>
      <c r="BZ861" s="79"/>
      <c r="CA861" s="79"/>
      <c r="CB861" s="79"/>
      <c r="CC861" s="79"/>
      <c r="CD861" s="79"/>
      <c r="CE861" s="79"/>
      <c r="CF861" s="79"/>
      <c r="CG861" s="79"/>
      <c r="CH861" s="79"/>
      <c r="CI861" s="79"/>
      <c r="CJ861" s="79"/>
      <c r="CK861" s="79"/>
      <c r="CL861" s="79"/>
      <c r="CM861" s="79"/>
      <c r="CN861" s="79"/>
      <c r="CO861" s="79"/>
      <c r="CP861" s="79"/>
      <c r="CQ861" s="79"/>
      <c r="CR861" s="79"/>
      <c r="CS861" s="79"/>
      <c r="CT861" s="79"/>
      <c r="CU861" s="79"/>
      <c r="CV861" s="79"/>
      <c r="CW861" s="79"/>
      <c r="CX861" s="79"/>
      <c r="CY861" s="79"/>
      <c r="CZ861" s="79"/>
      <c r="DA861" s="79"/>
      <c r="DB861" s="79"/>
      <c r="DC861" s="79"/>
      <c r="DD861" s="79"/>
      <c r="DE861" s="79"/>
      <c r="DF861" s="79"/>
      <c r="DG861" s="79"/>
      <c r="DH861" s="79"/>
      <c r="DI861" s="79"/>
      <c r="DJ861" s="79"/>
      <c r="DK861" s="79"/>
      <c r="DL861" s="79"/>
      <c r="DM861" s="79"/>
      <c r="DN861" s="79"/>
      <c r="DO861" s="79"/>
      <c r="DP861" s="79"/>
      <c r="DQ861" s="79"/>
      <c r="DR861" s="79"/>
      <c r="DS861" s="79"/>
      <c r="DT861" s="79"/>
      <c r="DU861" s="79"/>
      <c r="DV861" s="79"/>
      <c r="DW861" s="79"/>
      <c r="DX861" s="79"/>
      <c r="DY861" s="79"/>
      <c r="DZ861" s="79"/>
      <c r="EA861" s="79"/>
      <c r="EB861" s="79"/>
      <c r="EC861" s="79"/>
      <c r="ED861" s="79"/>
      <c r="EE861" s="79"/>
      <c r="EF861" s="79"/>
      <c r="EG861" s="79"/>
      <c r="EH861" s="79"/>
      <c r="EI861" s="79"/>
      <c r="EJ861" s="79"/>
      <c r="EK861" s="79"/>
      <c r="EL861" s="79"/>
      <c r="EM861" s="79"/>
      <c r="EN861" s="79"/>
      <c r="EO861" s="79"/>
      <c r="EP861" s="79"/>
      <c r="EQ861" s="79"/>
      <c r="ER861" s="79"/>
      <c r="ES861" s="79"/>
      <c r="ET861" s="79"/>
      <c r="EU861" s="79"/>
      <c r="EV861" s="79"/>
      <c r="EW861" s="79"/>
      <c r="EX861" s="79"/>
      <c r="EY861" s="79"/>
      <c r="EZ861" s="79"/>
      <c r="FA861" s="79"/>
      <c r="FB861" s="79"/>
      <c r="FC861" s="79"/>
      <c r="FD861" s="79"/>
      <c r="FE861" s="79"/>
      <c r="FF861" s="79"/>
      <c r="FG861" s="79"/>
      <c r="FH861" s="79"/>
      <c r="FI861" s="79"/>
      <c r="FJ861" s="79"/>
    </row>
    <row r="862" spans="1:166" ht="14.6" x14ac:dyDescent="0.4">
      <c r="A862" s="79"/>
      <c r="B862" s="79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  <c r="AP862" s="79"/>
      <c r="AQ862" s="79"/>
      <c r="AR862" s="79"/>
      <c r="AS862" s="79"/>
      <c r="AT862" s="79"/>
      <c r="AU862" s="79"/>
      <c r="AV862" s="79"/>
      <c r="AW862" s="79"/>
      <c r="AX862" s="79"/>
      <c r="AY862" s="79"/>
      <c r="AZ862" s="79"/>
      <c r="BA862" s="79"/>
      <c r="BB862" s="79"/>
      <c r="BC862" s="79"/>
      <c r="BD862" s="79"/>
      <c r="BE862" s="79"/>
      <c r="BF862" s="79"/>
      <c r="BG862" s="79"/>
      <c r="BH862" s="79"/>
      <c r="BI862" s="79"/>
      <c r="BJ862" s="79"/>
      <c r="BK862" s="79"/>
      <c r="BL862" s="79"/>
      <c r="BM862" s="79"/>
      <c r="BN862" s="79"/>
      <c r="BO862" s="79"/>
      <c r="BP862" s="79"/>
      <c r="BQ862" s="79"/>
      <c r="BR862" s="79"/>
      <c r="BS862" s="79"/>
      <c r="BT862" s="79"/>
      <c r="BU862" s="79"/>
      <c r="BV862" s="79"/>
      <c r="BW862" s="79"/>
      <c r="BX862" s="79"/>
      <c r="BY862" s="79"/>
      <c r="BZ862" s="79"/>
      <c r="CA862" s="79"/>
      <c r="CB862" s="79"/>
      <c r="CC862" s="79"/>
      <c r="CD862" s="79"/>
      <c r="CE862" s="79"/>
      <c r="CF862" s="79"/>
      <c r="CG862" s="79"/>
      <c r="CH862" s="79"/>
      <c r="CI862" s="79"/>
      <c r="CJ862" s="79"/>
      <c r="CK862" s="79"/>
      <c r="CL862" s="79"/>
      <c r="CM862" s="79"/>
      <c r="CN862" s="79"/>
      <c r="CO862" s="79"/>
      <c r="CP862" s="79"/>
      <c r="CQ862" s="79"/>
      <c r="CR862" s="79"/>
      <c r="CS862" s="79"/>
      <c r="CT862" s="79"/>
      <c r="CU862" s="79"/>
      <c r="CV862" s="79"/>
      <c r="CW862" s="79"/>
      <c r="CX862" s="79"/>
      <c r="CY862" s="79"/>
      <c r="CZ862" s="79"/>
      <c r="DA862" s="79"/>
      <c r="DB862" s="79"/>
      <c r="DC862" s="79"/>
      <c r="DD862" s="79"/>
      <c r="DE862" s="79"/>
      <c r="DF862" s="79"/>
      <c r="DG862" s="79"/>
      <c r="DH862" s="79"/>
      <c r="DI862" s="79"/>
      <c r="DJ862" s="79"/>
      <c r="DK862" s="79"/>
      <c r="DL862" s="79"/>
      <c r="DM862" s="79"/>
      <c r="DN862" s="79"/>
      <c r="DO862" s="79"/>
      <c r="DP862" s="79"/>
      <c r="DQ862" s="79"/>
      <c r="DR862" s="79"/>
      <c r="DS862" s="79"/>
      <c r="DT862" s="79"/>
      <c r="DU862" s="79"/>
      <c r="DV862" s="79"/>
      <c r="DW862" s="79"/>
      <c r="DX862" s="79"/>
      <c r="DY862" s="79"/>
      <c r="DZ862" s="79"/>
      <c r="EA862" s="79"/>
      <c r="EB862" s="79"/>
      <c r="EC862" s="79"/>
      <c r="ED862" s="79"/>
      <c r="EE862" s="79"/>
      <c r="EF862" s="79"/>
      <c r="EG862" s="79"/>
      <c r="EH862" s="79"/>
      <c r="EI862" s="79"/>
      <c r="EJ862" s="79"/>
      <c r="EK862" s="79"/>
      <c r="EL862" s="79"/>
      <c r="EM862" s="79"/>
      <c r="EN862" s="79"/>
      <c r="EO862" s="79"/>
      <c r="EP862" s="79"/>
      <c r="EQ862" s="79"/>
      <c r="ER862" s="79"/>
      <c r="ES862" s="79"/>
      <c r="ET862" s="79"/>
      <c r="EU862" s="79"/>
      <c r="EV862" s="79"/>
      <c r="EW862" s="79"/>
      <c r="EX862" s="79"/>
      <c r="EY862" s="79"/>
      <c r="EZ862" s="79"/>
      <c r="FA862" s="79"/>
      <c r="FB862" s="79"/>
      <c r="FC862" s="79"/>
      <c r="FD862" s="79"/>
      <c r="FE862" s="79"/>
      <c r="FF862" s="79"/>
      <c r="FG862" s="79"/>
      <c r="FH862" s="79"/>
      <c r="FI862" s="79"/>
      <c r="FJ862" s="79"/>
    </row>
    <row r="863" spans="1:166" ht="14.6" x14ac:dyDescent="0.4">
      <c r="A863" s="79"/>
      <c r="B863" s="79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  <c r="AP863" s="79"/>
      <c r="AQ863" s="79"/>
      <c r="AR863" s="79"/>
      <c r="AS863" s="79"/>
      <c r="AT863" s="79"/>
      <c r="AU863" s="79"/>
      <c r="AV863" s="79"/>
      <c r="AW863" s="79"/>
      <c r="AX863" s="79"/>
      <c r="AY863" s="79"/>
      <c r="AZ863" s="79"/>
      <c r="BA863" s="79"/>
      <c r="BB863" s="79"/>
      <c r="BC863" s="79"/>
      <c r="BD863" s="79"/>
      <c r="BE863" s="79"/>
      <c r="BF863" s="79"/>
      <c r="BG863" s="79"/>
      <c r="BH863" s="79"/>
      <c r="BI863" s="79"/>
      <c r="BJ863" s="79"/>
      <c r="BK863" s="79"/>
      <c r="BL863" s="79"/>
      <c r="BM863" s="79"/>
      <c r="BN863" s="79"/>
      <c r="BO863" s="79"/>
      <c r="BP863" s="79"/>
      <c r="BQ863" s="79"/>
      <c r="BR863" s="79"/>
      <c r="BS863" s="79"/>
      <c r="BT863" s="79"/>
      <c r="BU863" s="79"/>
      <c r="BV863" s="79"/>
      <c r="BW863" s="79"/>
      <c r="BX863" s="79"/>
      <c r="BY863" s="79"/>
      <c r="BZ863" s="79"/>
      <c r="CA863" s="79"/>
      <c r="CB863" s="79"/>
      <c r="CC863" s="79"/>
      <c r="CD863" s="79"/>
      <c r="CE863" s="79"/>
      <c r="CF863" s="79"/>
      <c r="CG863" s="79"/>
      <c r="CH863" s="79"/>
      <c r="CI863" s="79"/>
      <c r="CJ863" s="79"/>
      <c r="CK863" s="79"/>
      <c r="CL863" s="79"/>
      <c r="CM863" s="79"/>
      <c r="CN863" s="79"/>
      <c r="CO863" s="79"/>
      <c r="CP863" s="79"/>
      <c r="CQ863" s="79"/>
      <c r="CR863" s="79"/>
      <c r="CS863" s="79"/>
      <c r="CT863" s="79"/>
      <c r="CU863" s="79"/>
      <c r="CV863" s="79"/>
      <c r="CW863" s="79"/>
      <c r="CX863" s="79"/>
      <c r="CY863" s="79"/>
      <c r="CZ863" s="79"/>
      <c r="DA863" s="79"/>
      <c r="DB863" s="79"/>
      <c r="DC863" s="79"/>
      <c r="DD863" s="79"/>
      <c r="DE863" s="79"/>
      <c r="DF863" s="79"/>
      <c r="DG863" s="79"/>
      <c r="DH863" s="79"/>
      <c r="DI863" s="79"/>
      <c r="DJ863" s="79"/>
      <c r="DK863" s="79"/>
      <c r="DL863" s="79"/>
      <c r="DM863" s="79"/>
      <c r="DN863" s="79"/>
      <c r="DO863" s="79"/>
      <c r="DP863" s="79"/>
      <c r="DQ863" s="79"/>
      <c r="DR863" s="79"/>
      <c r="DS863" s="79"/>
      <c r="DT863" s="79"/>
      <c r="DU863" s="79"/>
      <c r="DV863" s="79"/>
      <c r="DW863" s="79"/>
      <c r="DX863" s="79"/>
      <c r="DY863" s="79"/>
      <c r="DZ863" s="79"/>
      <c r="EA863" s="79"/>
      <c r="EB863" s="79"/>
      <c r="EC863" s="79"/>
      <c r="ED863" s="79"/>
      <c r="EE863" s="79"/>
      <c r="EF863" s="79"/>
      <c r="EG863" s="79"/>
      <c r="EH863" s="79"/>
      <c r="EI863" s="79"/>
      <c r="EJ863" s="79"/>
      <c r="EK863" s="79"/>
      <c r="EL863" s="79"/>
      <c r="EM863" s="79"/>
      <c r="EN863" s="79"/>
      <c r="EO863" s="79"/>
      <c r="EP863" s="79"/>
      <c r="EQ863" s="79"/>
      <c r="ER863" s="79"/>
      <c r="ES863" s="79"/>
      <c r="ET863" s="79"/>
      <c r="EU863" s="79"/>
      <c r="EV863" s="79"/>
      <c r="EW863" s="79"/>
      <c r="EX863" s="79"/>
      <c r="EY863" s="79"/>
      <c r="EZ863" s="79"/>
      <c r="FA863" s="79"/>
      <c r="FB863" s="79"/>
      <c r="FC863" s="79"/>
      <c r="FD863" s="79"/>
      <c r="FE863" s="79"/>
      <c r="FF863" s="79"/>
      <c r="FG863" s="79"/>
      <c r="FH863" s="79"/>
      <c r="FI863" s="79"/>
      <c r="FJ863" s="79"/>
    </row>
    <row r="864" spans="1:166" ht="14.6" x14ac:dyDescent="0.4">
      <c r="A864" s="79"/>
      <c r="B864" s="79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  <c r="AP864" s="79"/>
      <c r="AQ864" s="79"/>
      <c r="AR864" s="79"/>
      <c r="AS864" s="79"/>
      <c r="AT864" s="79"/>
      <c r="AU864" s="79"/>
      <c r="AV864" s="79"/>
      <c r="AW864" s="79"/>
      <c r="AX864" s="79"/>
      <c r="AY864" s="79"/>
      <c r="AZ864" s="79"/>
      <c r="BA864" s="79"/>
      <c r="BB864" s="79"/>
      <c r="BC864" s="79"/>
      <c r="BD864" s="79"/>
      <c r="BE864" s="79"/>
      <c r="BF864" s="79"/>
      <c r="BG864" s="79"/>
      <c r="BH864" s="79"/>
      <c r="BI864" s="79"/>
      <c r="BJ864" s="79"/>
      <c r="BK864" s="79"/>
      <c r="BL864" s="79"/>
      <c r="BM864" s="79"/>
      <c r="BN864" s="79"/>
      <c r="BO864" s="79"/>
      <c r="BP864" s="79"/>
      <c r="BQ864" s="79"/>
      <c r="BR864" s="79"/>
      <c r="BS864" s="79"/>
      <c r="BT864" s="79"/>
      <c r="BU864" s="79"/>
      <c r="BV864" s="79"/>
      <c r="BW864" s="79"/>
      <c r="BX864" s="79"/>
      <c r="BY864" s="79"/>
      <c r="BZ864" s="79"/>
      <c r="CA864" s="79"/>
      <c r="CB864" s="79"/>
      <c r="CC864" s="79"/>
      <c r="CD864" s="79"/>
      <c r="CE864" s="79"/>
      <c r="CF864" s="79"/>
      <c r="CG864" s="79"/>
      <c r="CH864" s="79"/>
      <c r="CI864" s="79"/>
      <c r="CJ864" s="79"/>
      <c r="CK864" s="79"/>
      <c r="CL864" s="79"/>
      <c r="CM864" s="79"/>
      <c r="CN864" s="79"/>
      <c r="CO864" s="79"/>
      <c r="CP864" s="79"/>
      <c r="CQ864" s="79"/>
      <c r="CR864" s="79"/>
      <c r="CS864" s="79"/>
      <c r="CT864" s="79"/>
      <c r="CU864" s="79"/>
      <c r="CV864" s="79"/>
      <c r="CW864" s="79"/>
      <c r="CX864" s="79"/>
      <c r="CY864" s="79"/>
      <c r="CZ864" s="79"/>
      <c r="DA864" s="79"/>
      <c r="DB864" s="79"/>
      <c r="DC864" s="79"/>
      <c r="DD864" s="79"/>
      <c r="DE864" s="79"/>
      <c r="DF864" s="79"/>
      <c r="DG864" s="79"/>
      <c r="DH864" s="79"/>
      <c r="DI864" s="79"/>
      <c r="DJ864" s="79"/>
      <c r="DK864" s="79"/>
      <c r="DL864" s="79"/>
      <c r="DM864" s="79"/>
      <c r="DN864" s="79"/>
      <c r="DO864" s="79"/>
      <c r="DP864" s="79"/>
      <c r="DQ864" s="79"/>
      <c r="DR864" s="79"/>
      <c r="DS864" s="79"/>
      <c r="DT864" s="79"/>
      <c r="DU864" s="79"/>
      <c r="DV864" s="79"/>
      <c r="DW864" s="79"/>
      <c r="DX864" s="79"/>
      <c r="DY864" s="79"/>
      <c r="DZ864" s="79"/>
      <c r="EA864" s="79"/>
      <c r="EB864" s="79"/>
      <c r="EC864" s="79"/>
      <c r="ED864" s="79"/>
      <c r="EE864" s="79"/>
      <c r="EF864" s="79"/>
      <c r="EG864" s="79"/>
      <c r="EH864" s="79"/>
      <c r="EI864" s="79"/>
      <c r="EJ864" s="79"/>
      <c r="EK864" s="79"/>
      <c r="EL864" s="79"/>
      <c r="EM864" s="79"/>
      <c r="EN864" s="79"/>
      <c r="EO864" s="79"/>
      <c r="EP864" s="79"/>
      <c r="EQ864" s="79"/>
      <c r="ER864" s="79"/>
      <c r="ES864" s="79"/>
      <c r="ET864" s="79"/>
      <c r="EU864" s="79"/>
      <c r="EV864" s="79"/>
      <c r="EW864" s="79"/>
      <c r="EX864" s="79"/>
      <c r="EY864" s="79"/>
      <c r="EZ864" s="79"/>
      <c r="FA864" s="79"/>
      <c r="FB864" s="79"/>
      <c r="FC864" s="79"/>
      <c r="FD864" s="79"/>
      <c r="FE864" s="79"/>
      <c r="FF864" s="79"/>
      <c r="FG864" s="79"/>
      <c r="FH864" s="79"/>
      <c r="FI864" s="79"/>
      <c r="FJ864" s="79"/>
    </row>
    <row r="865" spans="1:166" ht="14.6" x14ac:dyDescent="0.4">
      <c r="A865" s="79"/>
      <c r="B865" s="79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  <c r="AP865" s="79"/>
      <c r="AQ865" s="79"/>
      <c r="AR865" s="79"/>
      <c r="AS865" s="79"/>
      <c r="AT865" s="79"/>
      <c r="AU865" s="79"/>
      <c r="AV865" s="79"/>
      <c r="AW865" s="79"/>
      <c r="AX865" s="79"/>
      <c r="AY865" s="79"/>
      <c r="AZ865" s="79"/>
      <c r="BA865" s="79"/>
      <c r="BB865" s="79"/>
      <c r="BC865" s="79"/>
      <c r="BD865" s="79"/>
      <c r="BE865" s="79"/>
      <c r="BF865" s="79"/>
      <c r="BG865" s="79"/>
      <c r="BH865" s="79"/>
      <c r="BI865" s="79"/>
      <c r="BJ865" s="79"/>
      <c r="BK865" s="79"/>
      <c r="BL865" s="79"/>
      <c r="BM865" s="79"/>
      <c r="BN865" s="79"/>
      <c r="BO865" s="79"/>
      <c r="BP865" s="79"/>
      <c r="BQ865" s="79"/>
      <c r="BR865" s="79"/>
      <c r="BS865" s="79"/>
      <c r="BT865" s="79"/>
      <c r="BU865" s="79"/>
      <c r="BV865" s="79"/>
      <c r="BW865" s="79"/>
      <c r="BX865" s="79"/>
      <c r="BY865" s="79"/>
      <c r="BZ865" s="79"/>
      <c r="CA865" s="79"/>
      <c r="CB865" s="79"/>
      <c r="CC865" s="79"/>
      <c r="CD865" s="79"/>
      <c r="CE865" s="79"/>
      <c r="CF865" s="79"/>
      <c r="CG865" s="79"/>
      <c r="CH865" s="79"/>
      <c r="CI865" s="79"/>
      <c r="CJ865" s="79"/>
      <c r="CK865" s="79"/>
      <c r="CL865" s="79"/>
      <c r="CM865" s="79"/>
      <c r="CN865" s="79"/>
      <c r="CO865" s="79"/>
      <c r="CP865" s="79"/>
      <c r="CQ865" s="79"/>
      <c r="CR865" s="79"/>
      <c r="CS865" s="79"/>
      <c r="CT865" s="79"/>
      <c r="CU865" s="79"/>
      <c r="CV865" s="79"/>
      <c r="CW865" s="79"/>
      <c r="CX865" s="79"/>
      <c r="CY865" s="79"/>
      <c r="CZ865" s="79"/>
      <c r="DA865" s="79"/>
      <c r="DB865" s="79"/>
      <c r="DC865" s="79"/>
      <c r="DD865" s="79"/>
      <c r="DE865" s="79"/>
      <c r="DF865" s="79"/>
      <c r="DG865" s="79"/>
      <c r="DH865" s="79"/>
      <c r="DI865" s="79"/>
      <c r="DJ865" s="79"/>
      <c r="DK865" s="79"/>
      <c r="DL865" s="79"/>
      <c r="DM865" s="79"/>
      <c r="DN865" s="79"/>
      <c r="DO865" s="79"/>
      <c r="DP865" s="79"/>
      <c r="DQ865" s="79"/>
      <c r="DR865" s="79"/>
      <c r="DS865" s="79"/>
      <c r="DT865" s="79"/>
      <c r="DU865" s="79"/>
      <c r="DV865" s="79"/>
      <c r="DW865" s="79"/>
      <c r="DX865" s="79"/>
      <c r="DY865" s="79"/>
      <c r="DZ865" s="79"/>
      <c r="EA865" s="79"/>
      <c r="EB865" s="79"/>
      <c r="EC865" s="79"/>
      <c r="ED865" s="79"/>
      <c r="EE865" s="79"/>
      <c r="EF865" s="79"/>
      <c r="EG865" s="79"/>
      <c r="EH865" s="79"/>
      <c r="EI865" s="79"/>
      <c r="EJ865" s="79"/>
      <c r="EK865" s="79"/>
      <c r="EL865" s="79"/>
      <c r="EM865" s="79"/>
      <c r="EN865" s="79"/>
      <c r="EO865" s="79"/>
      <c r="EP865" s="79"/>
      <c r="EQ865" s="79"/>
      <c r="ER865" s="79"/>
      <c r="ES865" s="79"/>
      <c r="ET865" s="79"/>
      <c r="EU865" s="79"/>
      <c r="EV865" s="79"/>
      <c r="EW865" s="79"/>
      <c r="EX865" s="79"/>
      <c r="EY865" s="79"/>
      <c r="EZ865" s="79"/>
      <c r="FA865" s="79"/>
      <c r="FB865" s="79"/>
      <c r="FC865" s="79"/>
      <c r="FD865" s="79"/>
      <c r="FE865" s="79"/>
      <c r="FF865" s="79"/>
      <c r="FG865" s="79"/>
      <c r="FH865" s="79"/>
      <c r="FI865" s="79"/>
      <c r="FJ865" s="79"/>
    </row>
    <row r="866" spans="1:166" ht="14.6" x14ac:dyDescent="0.4">
      <c r="A866" s="79"/>
      <c r="B866" s="79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  <c r="AP866" s="79"/>
      <c r="AQ866" s="79"/>
      <c r="AR866" s="79"/>
      <c r="AS866" s="79"/>
      <c r="AT866" s="79"/>
      <c r="AU866" s="79"/>
      <c r="AV866" s="79"/>
      <c r="AW866" s="79"/>
      <c r="AX866" s="79"/>
      <c r="AY866" s="79"/>
      <c r="AZ866" s="79"/>
      <c r="BA866" s="79"/>
      <c r="BB866" s="79"/>
      <c r="BC866" s="79"/>
      <c r="BD866" s="79"/>
      <c r="BE866" s="79"/>
      <c r="BF866" s="79"/>
      <c r="BG866" s="79"/>
      <c r="BH866" s="79"/>
      <c r="BI866" s="79"/>
      <c r="BJ866" s="79"/>
      <c r="BK866" s="79"/>
      <c r="BL866" s="79"/>
      <c r="BM866" s="79"/>
      <c r="BN866" s="79"/>
      <c r="BO866" s="79"/>
      <c r="BP866" s="79"/>
      <c r="BQ866" s="79"/>
      <c r="BR866" s="79"/>
      <c r="BS866" s="79"/>
      <c r="BT866" s="79"/>
      <c r="BU866" s="79"/>
      <c r="BV866" s="79"/>
      <c r="BW866" s="79"/>
      <c r="BX866" s="79"/>
      <c r="BY866" s="79"/>
      <c r="BZ866" s="79"/>
      <c r="CA866" s="79"/>
      <c r="CB866" s="79"/>
      <c r="CC866" s="79"/>
      <c r="CD866" s="79"/>
      <c r="CE866" s="79"/>
      <c r="CF866" s="79"/>
      <c r="CG866" s="79"/>
      <c r="CH866" s="79"/>
      <c r="CI866" s="79"/>
      <c r="CJ866" s="79"/>
      <c r="CK866" s="79"/>
      <c r="CL866" s="79"/>
      <c r="CM866" s="79"/>
      <c r="CN866" s="79"/>
      <c r="CO866" s="79"/>
      <c r="CP866" s="79"/>
      <c r="CQ866" s="79"/>
      <c r="CR866" s="79"/>
      <c r="CS866" s="79"/>
      <c r="CT866" s="79"/>
      <c r="CU866" s="79"/>
      <c r="CV866" s="79"/>
      <c r="CW866" s="79"/>
      <c r="CX866" s="79"/>
      <c r="CY866" s="79"/>
      <c r="CZ866" s="79"/>
      <c r="DA866" s="79"/>
      <c r="DB866" s="79"/>
      <c r="DC866" s="79"/>
      <c r="DD866" s="79"/>
      <c r="DE866" s="79"/>
      <c r="DF866" s="79"/>
      <c r="DG866" s="79"/>
      <c r="DH866" s="79"/>
      <c r="DI866" s="79"/>
      <c r="DJ866" s="79"/>
      <c r="DK866" s="79"/>
      <c r="DL866" s="79"/>
      <c r="DM866" s="79"/>
      <c r="DN866" s="79"/>
      <c r="DO866" s="79"/>
      <c r="DP866" s="79"/>
      <c r="DQ866" s="79"/>
      <c r="DR866" s="79"/>
      <c r="DS866" s="79"/>
      <c r="DT866" s="79"/>
      <c r="DU866" s="79"/>
      <c r="DV866" s="79"/>
      <c r="DW866" s="79"/>
      <c r="DX866" s="79"/>
      <c r="DY866" s="79"/>
      <c r="DZ866" s="79"/>
      <c r="EA866" s="79"/>
      <c r="EB866" s="79"/>
      <c r="EC866" s="79"/>
      <c r="ED866" s="79"/>
      <c r="EE866" s="79"/>
      <c r="EF866" s="79"/>
      <c r="EG866" s="79"/>
      <c r="EH866" s="79"/>
      <c r="EI866" s="79"/>
      <c r="EJ866" s="79"/>
      <c r="EK866" s="79"/>
      <c r="EL866" s="79"/>
      <c r="EM866" s="79"/>
      <c r="EN866" s="79"/>
      <c r="EO866" s="79"/>
      <c r="EP866" s="79"/>
      <c r="EQ866" s="79"/>
      <c r="ER866" s="79"/>
      <c r="ES866" s="79"/>
      <c r="ET866" s="79"/>
      <c r="EU866" s="79"/>
      <c r="EV866" s="79"/>
      <c r="EW866" s="79"/>
      <c r="EX866" s="79"/>
      <c r="EY866" s="79"/>
      <c r="EZ866" s="79"/>
      <c r="FA866" s="79"/>
      <c r="FB866" s="79"/>
      <c r="FC866" s="79"/>
      <c r="FD866" s="79"/>
      <c r="FE866" s="79"/>
      <c r="FF866" s="79"/>
      <c r="FG866" s="79"/>
      <c r="FH866" s="79"/>
      <c r="FI866" s="79"/>
      <c r="FJ866" s="79"/>
    </row>
    <row r="867" spans="1:166" ht="14.6" x14ac:dyDescent="0.4">
      <c r="A867" s="79"/>
      <c r="B867" s="79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  <c r="AP867" s="79"/>
      <c r="AQ867" s="79"/>
      <c r="AR867" s="79"/>
      <c r="AS867" s="79"/>
      <c r="AT867" s="79"/>
      <c r="AU867" s="79"/>
      <c r="AV867" s="79"/>
      <c r="AW867" s="79"/>
      <c r="AX867" s="79"/>
      <c r="AY867" s="79"/>
      <c r="AZ867" s="79"/>
      <c r="BA867" s="79"/>
      <c r="BB867" s="79"/>
      <c r="BC867" s="79"/>
      <c r="BD867" s="79"/>
      <c r="BE867" s="79"/>
      <c r="BF867" s="79"/>
      <c r="BG867" s="79"/>
      <c r="BH867" s="79"/>
      <c r="BI867" s="79"/>
      <c r="BJ867" s="79"/>
      <c r="BK867" s="79"/>
      <c r="BL867" s="79"/>
      <c r="BM867" s="79"/>
      <c r="BN867" s="79"/>
      <c r="BO867" s="79"/>
      <c r="BP867" s="79"/>
      <c r="BQ867" s="79"/>
      <c r="BR867" s="79"/>
      <c r="BS867" s="79"/>
      <c r="BT867" s="79"/>
      <c r="BU867" s="79"/>
      <c r="BV867" s="79"/>
      <c r="BW867" s="79"/>
      <c r="BX867" s="79"/>
      <c r="BY867" s="79"/>
      <c r="BZ867" s="79"/>
      <c r="CA867" s="79"/>
      <c r="CB867" s="79"/>
      <c r="CC867" s="79"/>
      <c r="CD867" s="79"/>
      <c r="CE867" s="79"/>
      <c r="CF867" s="79"/>
      <c r="CG867" s="79"/>
      <c r="CH867" s="79"/>
      <c r="CI867" s="79"/>
      <c r="CJ867" s="79"/>
      <c r="CK867" s="79"/>
      <c r="CL867" s="79"/>
      <c r="CM867" s="79"/>
      <c r="CN867" s="79"/>
      <c r="CO867" s="79"/>
      <c r="CP867" s="79"/>
      <c r="CQ867" s="79"/>
      <c r="CR867" s="79"/>
      <c r="CS867" s="79"/>
      <c r="CT867" s="79"/>
      <c r="CU867" s="79"/>
      <c r="CV867" s="79"/>
      <c r="CW867" s="79"/>
      <c r="CX867" s="79"/>
      <c r="CY867" s="79"/>
      <c r="CZ867" s="79"/>
      <c r="DA867" s="79"/>
      <c r="DB867" s="79"/>
      <c r="DC867" s="79"/>
      <c r="DD867" s="79"/>
      <c r="DE867" s="79"/>
      <c r="DF867" s="79"/>
      <c r="DG867" s="79"/>
      <c r="DH867" s="79"/>
      <c r="DI867" s="79"/>
      <c r="DJ867" s="79"/>
      <c r="DK867" s="79"/>
      <c r="DL867" s="79"/>
      <c r="DM867" s="79"/>
      <c r="DN867" s="79"/>
      <c r="DO867" s="79"/>
      <c r="DP867" s="79"/>
      <c r="DQ867" s="79"/>
      <c r="DR867" s="79"/>
      <c r="DS867" s="79"/>
      <c r="DT867" s="79"/>
      <c r="DU867" s="79"/>
      <c r="DV867" s="79"/>
      <c r="DW867" s="79"/>
      <c r="DX867" s="79"/>
      <c r="DY867" s="79"/>
      <c r="DZ867" s="79"/>
      <c r="EA867" s="79"/>
      <c r="EB867" s="79"/>
      <c r="EC867" s="79"/>
      <c r="ED867" s="79"/>
      <c r="EE867" s="79"/>
      <c r="EF867" s="79"/>
      <c r="EG867" s="79"/>
      <c r="EH867" s="79"/>
      <c r="EI867" s="79"/>
      <c r="EJ867" s="79"/>
      <c r="EK867" s="79"/>
      <c r="EL867" s="79"/>
      <c r="EM867" s="79"/>
      <c r="EN867" s="79"/>
      <c r="EO867" s="79"/>
      <c r="EP867" s="79"/>
      <c r="EQ867" s="79"/>
      <c r="ER867" s="79"/>
      <c r="ES867" s="79"/>
      <c r="ET867" s="79"/>
      <c r="EU867" s="79"/>
      <c r="EV867" s="79"/>
      <c r="EW867" s="79"/>
      <c r="EX867" s="79"/>
      <c r="EY867" s="79"/>
      <c r="EZ867" s="79"/>
      <c r="FA867" s="79"/>
      <c r="FB867" s="79"/>
      <c r="FC867" s="79"/>
      <c r="FD867" s="79"/>
      <c r="FE867" s="79"/>
      <c r="FF867" s="79"/>
      <c r="FG867" s="79"/>
      <c r="FH867" s="79"/>
      <c r="FI867" s="79"/>
      <c r="FJ867" s="79"/>
    </row>
    <row r="868" spans="1:166" ht="14.6" x14ac:dyDescent="0.4">
      <c r="A868" s="79"/>
      <c r="B868" s="79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  <c r="AP868" s="79"/>
      <c r="AQ868" s="79"/>
      <c r="AR868" s="79"/>
      <c r="AS868" s="79"/>
      <c r="AT868" s="79"/>
      <c r="AU868" s="79"/>
      <c r="AV868" s="79"/>
      <c r="AW868" s="79"/>
      <c r="AX868" s="79"/>
      <c r="AY868" s="79"/>
      <c r="AZ868" s="79"/>
      <c r="BA868" s="79"/>
      <c r="BB868" s="79"/>
      <c r="BC868" s="79"/>
      <c r="BD868" s="79"/>
      <c r="BE868" s="79"/>
      <c r="BF868" s="79"/>
      <c r="BG868" s="79"/>
      <c r="BH868" s="79"/>
      <c r="BI868" s="79"/>
      <c r="BJ868" s="79"/>
      <c r="BK868" s="79"/>
      <c r="BL868" s="79"/>
      <c r="BM868" s="79"/>
      <c r="BN868" s="79"/>
      <c r="BO868" s="79"/>
      <c r="BP868" s="79"/>
      <c r="BQ868" s="79"/>
      <c r="BR868" s="79"/>
      <c r="BS868" s="79"/>
      <c r="BT868" s="79"/>
      <c r="BU868" s="79"/>
      <c r="BV868" s="79"/>
      <c r="BW868" s="79"/>
      <c r="BX868" s="79"/>
      <c r="BY868" s="79"/>
      <c r="BZ868" s="79"/>
      <c r="CA868" s="79"/>
      <c r="CB868" s="79"/>
      <c r="CC868" s="79"/>
      <c r="CD868" s="79"/>
      <c r="CE868" s="79"/>
      <c r="CF868" s="79"/>
      <c r="CG868" s="79"/>
      <c r="CH868" s="79"/>
      <c r="CI868" s="79"/>
      <c r="CJ868" s="79"/>
      <c r="CK868" s="79"/>
      <c r="CL868" s="79"/>
      <c r="CM868" s="79"/>
      <c r="CN868" s="79"/>
      <c r="CO868" s="79"/>
      <c r="CP868" s="79"/>
      <c r="CQ868" s="79"/>
      <c r="CR868" s="79"/>
      <c r="CS868" s="79"/>
      <c r="CT868" s="79"/>
      <c r="CU868" s="79"/>
      <c r="CV868" s="79"/>
      <c r="CW868" s="79"/>
      <c r="CX868" s="79"/>
      <c r="CY868" s="79"/>
      <c r="CZ868" s="79"/>
      <c r="DA868" s="79"/>
      <c r="DB868" s="79"/>
      <c r="DC868" s="79"/>
      <c r="DD868" s="79"/>
      <c r="DE868" s="79"/>
      <c r="DF868" s="79"/>
      <c r="DG868" s="79"/>
      <c r="DH868" s="79"/>
      <c r="DI868" s="79"/>
      <c r="DJ868" s="79"/>
      <c r="DK868" s="79"/>
      <c r="DL868" s="79"/>
      <c r="DM868" s="79"/>
      <c r="DN868" s="79"/>
      <c r="DO868" s="79"/>
      <c r="DP868" s="79"/>
      <c r="DQ868" s="79"/>
      <c r="DR868" s="79"/>
      <c r="DS868" s="79"/>
      <c r="DT868" s="79"/>
      <c r="DU868" s="79"/>
      <c r="DV868" s="79"/>
      <c r="DW868" s="79"/>
      <c r="DX868" s="79"/>
      <c r="DY868" s="79"/>
      <c r="DZ868" s="79"/>
      <c r="EA868" s="79"/>
      <c r="EB868" s="79"/>
      <c r="EC868" s="79"/>
      <c r="ED868" s="79"/>
      <c r="EE868" s="79"/>
      <c r="EF868" s="79"/>
      <c r="EG868" s="79"/>
      <c r="EH868" s="79"/>
      <c r="EI868" s="79"/>
      <c r="EJ868" s="79"/>
      <c r="EK868" s="79"/>
      <c r="EL868" s="79"/>
      <c r="EM868" s="79"/>
      <c r="EN868" s="79"/>
      <c r="EO868" s="79"/>
      <c r="EP868" s="79"/>
      <c r="EQ868" s="79"/>
      <c r="ER868" s="79"/>
      <c r="ES868" s="79"/>
      <c r="ET868" s="79"/>
      <c r="EU868" s="79"/>
      <c r="EV868" s="79"/>
      <c r="EW868" s="79"/>
      <c r="EX868" s="79"/>
      <c r="EY868" s="79"/>
      <c r="EZ868" s="79"/>
      <c r="FA868" s="79"/>
      <c r="FB868" s="79"/>
      <c r="FC868" s="79"/>
      <c r="FD868" s="79"/>
      <c r="FE868" s="79"/>
      <c r="FF868" s="79"/>
      <c r="FG868" s="79"/>
      <c r="FH868" s="79"/>
      <c r="FI868" s="79"/>
      <c r="FJ868" s="79"/>
    </row>
    <row r="869" spans="1:166" ht="14.6" x14ac:dyDescent="0.4">
      <c r="A869" s="79"/>
      <c r="B869" s="79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  <c r="AP869" s="79"/>
      <c r="AQ869" s="79"/>
      <c r="AR869" s="79"/>
      <c r="AS869" s="79"/>
      <c r="AT869" s="79"/>
      <c r="AU869" s="79"/>
      <c r="AV869" s="79"/>
      <c r="AW869" s="79"/>
      <c r="AX869" s="79"/>
      <c r="AY869" s="79"/>
      <c r="AZ869" s="79"/>
      <c r="BA869" s="79"/>
      <c r="BB869" s="79"/>
      <c r="BC869" s="79"/>
      <c r="BD869" s="79"/>
      <c r="BE869" s="79"/>
      <c r="BF869" s="79"/>
      <c r="BG869" s="79"/>
      <c r="BH869" s="79"/>
      <c r="BI869" s="79"/>
      <c r="BJ869" s="79"/>
      <c r="BK869" s="79"/>
      <c r="BL869" s="79"/>
      <c r="BM869" s="79"/>
      <c r="BN869" s="79"/>
      <c r="BO869" s="79"/>
      <c r="BP869" s="79"/>
      <c r="BQ869" s="79"/>
      <c r="BR869" s="79"/>
      <c r="BS869" s="79"/>
      <c r="BT869" s="79"/>
      <c r="BU869" s="79"/>
      <c r="BV869" s="79"/>
      <c r="BW869" s="79"/>
      <c r="BX869" s="79"/>
      <c r="BY869" s="79"/>
      <c r="BZ869" s="79"/>
      <c r="CA869" s="79"/>
      <c r="CB869" s="79"/>
      <c r="CC869" s="79"/>
      <c r="CD869" s="79"/>
      <c r="CE869" s="79"/>
      <c r="CF869" s="79"/>
      <c r="CG869" s="79"/>
      <c r="CH869" s="79"/>
      <c r="CI869" s="79"/>
      <c r="CJ869" s="79"/>
      <c r="CK869" s="79"/>
      <c r="CL869" s="79"/>
      <c r="CM869" s="79"/>
      <c r="CN869" s="79"/>
      <c r="CO869" s="79"/>
      <c r="CP869" s="79"/>
      <c r="CQ869" s="79"/>
      <c r="CR869" s="79"/>
      <c r="CS869" s="79"/>
      <c r="CT869" s="79"/>
      <c r="CU869" s="79"/>
      <c r="CV869" s="79"/>
      <c r="CW869" s="79"/>
      <c r="CX869" s="79"/>
      <c r="CY869" s="79"/>
      <c r="CZ869" s="79"/>
      <c r="DA869" s="79"/>
      <c r="DB869" s="79"/>
      <c r="DC869" s="79"/>
      <c r="DD869" s="79"/>
      <c r="DE869" s="79"/>
      <c r="DF869" s="79"/>
      <c r="DG869" s="79"/>
      <c r="DH869" s="79"/>
      <c r="DI869" s="79"/>
      <c r="DJ869" s="79"/>
      <c r="DK869" s="79"/>
      <c r="DL869" s="79"/>
      <c r="DM869" s="79"/>
      <c r="DN869" s="79"/>
      <c r="DO869" s="79"/>
      <c r="DP869" s="79"/>
      <c r="DQ869" s="79"/>
      <c r="DR869" s="79"/>
      <c r="DS869" s="79"/>
      <c r="DT869" s="79"/>
      <c r="DU869" s="79"/>
      <c r="DV869" s="79"/>
      <c r="DW869" s="79"/>
      <c r="DX869" s="79"/>
      <c r="DY869" s="79"/>
      <c r="DZ869" s="79"/>
      <c r="EA869" s="79"/>
      <c r="EB869" s="79"/>
      <c r="EC869" s="79"/>
      <c r="ED869" s="79"/>
      <c r="EE869" s="79"/>
      <c r="EF869" s="79"/>
      <c r="EG869" s="79"/>
      <c r="EH869" s="79"/>
      <c r="EI869" s="79"/>
      <c r="EJ869" s="79"/>
      <c r="EK869" s="79"/>
      <c r="EL869" s="79"/>
      <c r="EM869" s="79"/>
      <c r="EN869" s="79"/>
      <c r="EO869" s="79"/>
      <c r="EP869" s="79"/>
      <c r="EQ869" s="79"/>
      <c r="ER869" s="79"/>
      <c r="ES869" s="79"/>
      <c r="ET869" s="79"/>
      <c r="EU869" s="79"/>
      <c r="EV869" s="79"/>
      <c r="EW869" s="79"/>
      <c r="EX869" s="79"/>
      <c r="EY869" s="79"/>
      <c r="EZ869" s="79"/>
      <c r="FA869" s="79"/>
      <c r="FB869" s="79"/>
      <c r="FC869" s="79"/>
      <c r="FD869" s="79"/>
      <c r="FE869" s="79"/>
      <c r="FF869" s="79"/>
      <c r="FG869" s="79"/>
      <c r="FH869" s="79"/>
      <c r="FI869" s="79"/>
      <c r="FJ869" s="79"/>
    </row>
    <row r="870" spans="1:166" ht="14.6" x14ac:dyDescent="0.4">
      <c r="A870" s="79"/>
      <c r="B870" s="79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  <c r="AP870" s="79"/>
      <c r="AQ870" s="79"/>
      <c r="AR870" s="79"/>
      <c r="AS870" s="79"/>
      <c r="AT870" s="79"/>
      <c r="AU870" s="79"/>
      <c r="AV870" s="79"/>
      <c r="AW870" s="79"/>
      <c r="AX870" s="79"/>
      <c r="AY870" s="79"/>
      <c r="AZ870" s="79"/>
      <c r="BA870" s="79"/>
      <c r="BB870" s="79"/>
      <c r="BC870" s="79"/>
      <c r="BD870" s="79"/>
      <c r="BE870" s="79"/>
      <c r="BF870" s="79"/>
      <c r="BG870" s="79"/>
      <c r="BH870" s="79"/>
      <c r="BI870" s="79"/>
      <c r="BJ870" s="79"/>
      <c r="BK870" s="79"/>
      <c r="BL870" s="79"/>
      <c r="BM870" s="79"/>
      <c r="BN870" s="79"/>
      <c r="BO870" s="79"/>
      <c r="BP870" s="79"/>
      <c r="BQ870" s="79"/>
      <c r="BR870" s="79"/>
      <c r="BS870" s="79"/>
      <c r="BT870" s="79"/>
      <c r="BU870" s="79"/>
      <c r="BV870" s="79"/>
      <c r="BW870" s="79"/>
      <c r="BX870" s="79"/>
      <c r="BY870" s="79"/>
      <c r="BZ870" s="79"/>
      <c r="CA870" s="79"/>
      <c r="CB870" s="79"/>
      <c r="CC870" s="79"/>
      <c r="CD870" s="79"/>
      <c r="CE870" s="79"/>
      <c r="CF870" s="79"/>
      <c r="CG870" s="79"/>
      <c r="CH870" s="79"/>
      <c r="CI870" s="79"/>
      <c r="CJ870" s="79"/>
      <c r="CK870" s="79"/>
      <c r="CL870" s="79"/>
      <c r="CM870" s="79"/>
      <c r="CN870" s="79"/>
      <c r="CO870" s="79"/>
      <c r="CP870" s="79"/>
      <c r="CQ870" s="79"/>
      <c r="CR870" s="79"/>
      <c r="CS870" s="79"/>
      <c r="CT870" s="79"/>
      <c r="CU870" s="79"/>
      <c r="CV870" s="79"/>
      <c r="CW870" s="79"/>
      <c r="CX870" s="79"/>
      <c r="CY870" s="79"/>
      <c r="CZ870" s="79"/>
      <c r="DA870" s="79"/>
      <c r="DB870" s="79"/>
      <c r="DC870" s="79"/>
      <c r="DD870" s="79"/>
      <c r="DE870" s="79"/>
      <c r="DF870" s="79"/>
      <c r="DG870" s="79"/>
      <c r="DH870" s="79"/>
      <c r="DI870" s="79"/>
      <c r="DJ870" s="79"/>
      <c r="DK870" s="79"/>
      <c r="DL870" s="79"/>
      <c r="DM870" s="79"/>
      <c r="DN870" s="79"/>
      <c r="DO870" s="79"/>
      <c r="DP870" s="79"/>
      <c r="DQ870" s="79"/>
      <c r="DR870" s="79"/>
      <c r="DS870" s="79"/>
      <c r="DT870" s="79"/>
      <c r="DU870" s="79"/>
      <c r="DV870" s="79"/>
      <c r="DW870" s="79"/>
      <c r="DX870" s="79"/>
      <c r="DY870" s="79"/>
      <c r="DZ870" s="79"/>
      <c r="EA870" s="79"/>
      <c r="EB870" s="79"/>
      <c r="EC870" s="79"/>
      <c r="ED870" s="79"/>
      <c r="EE870" s="79"/>
      <c r="EF870" s="79"/>
      <c r="EG870" s="79"/>
      <c r="EH870" s="79"/>
      <c r="EI870" s="79"/>
      <c r="EJ870" s="79"/>
      <c r="EK870" s="79"/>
      <c r="EL870" s="79"/>
      <c r="EM870" s="79"/>
      <c r="EN870" s="79"/>
      <c r="EO870" s="79"/>
      <c r="EP870" s="79"/>
      <c r="EQ870" s="79"/>
      <c r="ER870" s="79"/>
      <c r="ES870" s="79"/>
      <c r="ET870" s="79"/>
      <c r="EU870" s="79"/>
      <c r="EV870" s="79"/>
      <c r="EW870" s="79"/>
      <c r="EX870" s="79"/>
      <c r="EY870" s="79"/>
      <c r="EZ870" s="79"/>
      <c r="FA870" s="79"/>
      <c r="FB870" s="79"/>
      <c r="FC870" s="79"/>
      <c r="FD870" s="79"/>
      <c r="FE870" s="79"/>
      <c r="FF870" s="79"/>
      <c r="FG870" s="79"/>
      <c r="FH870" s="79"/>
      <c r="FI870" s="79"/>
      <c r="FJ870" s="79"/>
    </row>
    <row r="871" spans="1:166" ht="14.6" x14ac:dyDescent="0.4">
      <c r="A871" s="79"/>
      <c r="B871" s="79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  <c r="AP871" s="79"/>
      <c r="AQ871" s="79"/>
      <c r="AR871" s="79"/>
      <c r="AS871" s="79"/>
      <c r="AT871" s="79"/>
      <c r="AU871" s="79"/>
      <c r="AV871" s="79"/>
      <c r="AW871" s="79"/>
      <c r="AX871" s="79"/>
      <c r="AY871" s="79"/>
      <c r="AZ871" s="79"/>
      <c r="BA871" s="79"/>
      <c r="BB871" s="79"/>
      <c r="BC871" s="79"/>
      <c r="BD871" s="79"/>
      <c r="BE871" s="79"/>
      <c r="BF871" s="79"/>
      <c r="BG871" s="79"/>
      <c r="BH871" s="79"/>
      <c r="BI871" s="79"/>
      <c r="BJ871" s="79"/>
      <c r="BK871" s="79"/>
      <c r="BL871" s="79"/>
      <c r="BM871" s="79"/>
      <c r="BN871" s="79"/>
      <c r="BO871" s="79"/>
      <c r="BP871" s="79"/>
      <c r="BQ871" s="79"/>
      <c r="BR871" s="79"/>
      <c r="BS871" s="79"/>
      <c r="BT871" s="79"/>
      <c r="BU871" s="79"/>
      <c r="BV871" s="79"/>
      <c r="BW871" s="79"/>
      <c r="BX871" s="79"/>
      <c r="BY871" s="79"/>
      <c r="BZ871" s="79"/>
      <c r="CA871" s="79"/>
      <c r="CB871" s="79"/>
      <c r="CC871" s="79"/>
      <c r="CD871" s="79"/>
      <c r="CE871" s="79"/>
      <c r="CF871" s="79"/>
      <c r="CG871" s="79"/>
      <c r="CH871" s="79"/>
      <c r="CI871" s="79"/>
      <c r="CJ871" s="79"/>
      <c r="CK871" s="79"/>
      <c r="CL871" s="79"/>
      <c r="CM871" s="79"/>
      <c r="CN871" s="79"/>
      <c r="CO871" s="79"/>
      <c r="CP871" s="79"/>
      <c r="CQ871" s="79"/>
      <c r="CR871" s="79"/>
      <c r="CS871" s="79"/>
      <c r="CT871" s="79"/>
      <c r="CU871" s="79"/>
      <c r="CV871" s="79"/>
      <c r="CW871" s="79"/>
      <c r="CX871" s="79"/>
      <c r="CY871" s="79"/>
      <c r="CZ871" s="79"/>
      <c r="DA871" s="79"/>
      <c r="DB871" s="79"/>
      <c r="DC871" s="79"/>
      <c r="DD871" s="79"/>
      <c r="DE871" s="79"/>
      <c r="DF871" s="79"/>
      <c r="DG871" s="79"/>
      <c r="DH871" s="79"/>
      <c r="DI871" s="79"/>
      <c r="DJ871" s="79"/>
      <c r="DK871" s="79"/>
      <c r="DL871" s="79"/>
      <c r="DM871" s="79"/>
      <c r="DN871" s="79"/>
      <c r="DO871" s="79"/>
      <c r="DP871" s="79"/>
      <c r="DQ871" s="79"/>
      <c r="DR871" s="79"/>
      <c r="DS871" s="79"/>
      <c r="DT871" s="79"/>
      <c r="DU871" s="79"/>
      <c r="DV871" s="79"/>
      <c r="DW871" s="79"/>
      <c r="DX871" s="79"/>
      <c r="DY871" s="79"/>
      <c r="DZ871" s="79"/>
      <c r="EA871" s="79"/>
      <c r="EB871" s="79"/>
      <c r="EC871" s="79"/>
      <c r="ED871" s="79"/>
      <c r="EE871" s="79"/>
      <c r="EF871" s="79"/>
      <c r="EG871" s="79"/>
      <c r="EH871" s="79"/>
      <c r="EI871" s="79"/>
      <c r="EJ871" s="79"/>
      <c r="EK871" s="79"/>
      <c r="EL871" s="79"/>
      <c r="EM871" s="79"/>
      <c r="EN871" s="79"/>
      <c r="EO871" s="79"/>
      <c r="EP871" s="79"/>
      <c r="EQ871" s="79"/>
      <c r="ER871" s="79"/>
      <c r="ES871" s="79"/>
      <c r="ET871" s="79"/>
      <c r="EU871" s="79"/>
      <c r="EV871" s="79"/>
      <c r="EW871" s="79"/>
      <c r="EX871" s="79"/>
      <c r="EY871" s="79"/>
      <c r="EZ871" s="79"/>
      <c r="FA871" s="79"/>
      <c r="FB871" s="79"/>
      <c r="FC871" s="79"/>
      <c r="FD871" s="79"/>
      <c r="FE871" s="79"/>
      <c r="FF871" s="79"/>
      <c r="FG871" s="79"/>
      <c r="FH871" s="79"/>
      <c r="FI871" s="79"/>
      <c r="FJ871" s="79"/>
    </row>
    <row r="872" spans="1:166" ht="14.6" x14ac:dyDescent="0.4">
      <c r="A872" s="79"/>
      <c r="B872" s="79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  <c r="AP872" s="79"/>
      <c r="AQ872" s="79"/>
      <c r="AR872" s="79"/>
      <c r="AS872" s="79"/>
      <c r="AT872" s="79"/>
      <c r="AU872" s="79"/>
      <c r="AV872" s="79"/>
      <c r="AW872" s="79"/>
      <c r="AX872" s="79"/>
      <c r="AY872" s="79"/>
      <c r="AZ872" s="79"/>
      <c r="BA872" s="79"/>
      <c r="BB872" s="79"/>
      <c r="BC872" s="79"/>
      <c r="BD872" s="79"/>
      <c r="BE872" s="79"/>
      <c r="BF872" s="79"/>
      <c r="BG872" s="79"/>
      <c r="BH872" s="79"/>
      <c r="BI872" s="79"/>
      <c r="BJ872" s="79"/>
      <c r="BK872" s="79"/>
      <c r="BL872" s="79"/>
      <c r="BM872" s="79"/>
      <c r="BN872" s="79"/>
      <c r="BO872" s="79"/>
      <c r="BP872" s="79"/>
      <c r="BQ872" s="79"/>
      <c r="BR872" s="79"/>
      <c r="BS872" s="79"/>
      <c r="BT872" s="79"/>
      <c r="BU872" s="79"/>
      <c r="BV872" s="79"/>
      <c r="BW872" s="79"/>
      <c r="BX872" s="79"/>
      <c r="BY872" s="79"/>
      <c r="BZ872" s="79"/>
      <c r="CA872" s="79"/>
      <c r="CB872" s="79"/>
      <c r="CC872" s="79"/>
      <c r="CD872" s="79"/>
      <c r="CE872" s="79"/>
      <c r="CF872" s="79"/>
      <c r="CG872" s="79"/>
      <c r="CH872" s="79"/>
      <c r="CI872" s="79"/>
      <c r="CJ872" s="79"/>
      <c r="CK872" s="79"/>
      <c r="CL872" s="79"/>
      <c r="CM872" s="79"/>
      <c r="CN872" s="79"/>
      <c r="CO872" s="79"/>
      <c r="CP872" s="79"/>
      <c r="CQ872" s="79"/>
      <c r="CR872" s="79"/>
      <c r="CS872" s="79"/>
      <c r="CT872" s="79"/>
      <c r="CU872" s="79"/>
      <c r="CV872" s="79"/>
      <c r="CW872" s="79"/>
      <c r="CX872" s="79"/>
      <c r="CY872" s="79"/>
      <c r="CZ872" s="79"/>
      <c r="DA872" s="79"/>
      <c r="DB872" s="79"/>
      <c r="DC872" s="79"/>
      <c r="DD872" s="79"/>
      <c r="DE872" s="79"/>
      <c r="DF872" s="79"/>
      <c r="DG872" s="79"/>
      <c r="DH872" s="79"/>
      <c r="DI872" s="79"/>
      <c r="DJ872" s="79"/>
      <c r="DK872" s="79"/>
      <c r="DL872" s="79"/>
      <c r="DM872" s="79"/>
      <c r="DN872" s="79"/>
      <c r="DO872" s="79"/>
      <c r="DP872" s="79"/>
      <c r="DQ872" s="79"/>
      <c r="DR872" s="79"/>
      <c r="DS872" s="79"/>
      <c r="DT872" s="79"/>
      <c r="DU872" s="79"/>
      <c r="DV872" s="79"/>
      <c r="DW872" s="79"/>
      <c r="DX872" s="79"/>
      <c r="DY872" s="79"/>
      <c r="DZ872" s="79"/>
      <c r="EA872" s="79"/>
      <c r="EB872" s="79"/>
      <c r="EC872" s="79"/>
      <c r="ED872" s="79"/>
      <c r="EE872" s="79"/>
      <c r="EF872" s="79"/>
      <c r="EG872" s="79"/>
      <c r="EH872" s="79"/>
      <c r="EI872" s="79"/>
      <c r="EJ872" s="79"/>
      <c r="EK872" s="79"/>
      <c r="EL872" s="79"/>
      <c r="EM872" s="79"/>
      <c r="EN872" s="79"/>
      <c r="EO872" s="79"/>
      <c r="EP872" s="79"/>
      <c r="EQ872" s="79"/>
      <c r="ER872" s="79"/>
      <c r="ES872" s="79"/>
      <c r="ET872" s="79"/>
      <c r="EU872" s="79"/>
      <c r="EV872" s="79"/>
      <c r="EW872" s="79"/>
      <c r="EX872" s="79"/>
      <c r="EY872" s="79"/>
      <c r="EZ872" s="79"/>
      <c r="FA872" s="79"/>
      <c r="FB872" s="79"/>
      <c r="FC872" s="79"/>
      <c r="FD872" s="79"/>
      <c r="FE872" s="79"/>
      <c r="FF872" s="79"/>
      <c r="FG872" s="79"/>
      <c r="FH872" s="79"/>
      <c r="FI872" s="79"/>
      <c r="FJ872" s="79"/>
    </row>
    <row r="873" spans="1:166" ht="14.6" x14ac:dyDescent="0.4">
      <c r="A873" s="79"/>
      <c r="B873" s="79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  <c r="AP873" s="79"/>
      <c r="AQ873" s="79"/>
      <c r="AR873" s="79"/>
      <c r="AS873" s="79"/>
      <c r="AT873" s="79"/>
      <c r="AU873" s="79"/>
      <c r="AV873" s="79"/>
      <c r="AW873" s="79"/>
      <c r="AX873" s="79"/>
      <c r="AY873" s="79"/>
      <c r="AZ873" s="79"/>
      <c r="BA873" s="79"/>
      <c r="BB873" s="79"/>
      <c r="BC873" s="79"/>
      <c r="BD873" s="79"/>
      <c r="BE873" s="79"/>
      <c r="BF873" s="79"/>
      <c r="BG873" s="79"/>
      <c r="BH873" s="79"/>
      <c r="BI873" s="79"/>
      <c r="BJ873" s="79"/>
      <c r="BK873" s="79"/>
      <c r="BL873" s="79"/>
      <c r="BM873" s="79"/>
      <c r="BN873" s="79"/>
      <c r="BO873" s="79"/>
      <c r="BP873" s="79"/>
      <c r="BQ873" s="79"/>
      <c r="BR873" s="79"/>
      <c r="BS873" s="79"/>
      <c r="BT873" s="79"/>
      <c r="BU873" s="79"/>
      <c r="BV873" s="79"/>
      <c r="BW873" s="79"/>
      <c r="BX873" s="79"/>
      <c r="BY873" s="79"/>
      <c r="BZ873" s="79"/>
      <c r="CA873" s="79"/>
      <c r="CB873" s="79"/>
      <c r="CC873" s="79"/>
      <c r="CD873" s="79"/>
      <c r="CE873" s="79"/>
      <c r="CF873" s="79"/>
      <c r="CG873" s="79"/>
      <c r="CH873" s="79"/>
      <c r="CI873" s="79"/>
      <c r="CJ873" s="79"/>
      <c r="CK873" s="79"/>
      <c r="CL873" s="79"/>
      <c r="CM873" s="79"/>
      <c r="CN873" s="79"/>
      <c r="CO873" s="79"/>
      <c r="CP873" s="79"/>
      <c r="CQ873" s="79"/>
      <c r="CR873" s="79"/>
      <c r="CS873" s="79"/>
      <c r="CT873" s="79"/>
      <c r="CU873" s="79"/>
      <c r="CV873" s="79"/>
      <c r="CW873" s="79"/>
      <c r="CX873" s="79"/>
      <c r="CY873" s="79"/>
      <c r="CZ873" s="79"/>
      <c r="DA873" s="79"/>
      <c r="DB873" s="79"/>
      <c r="DC873" s="79"/>
      <c r="DD873" s="79"/>
      <c r="DE873" s="79"/>
      <c r="DF873" s="79"/>
      <c r="DG873" s="79"/>
      <c r="DH873" s="79"/>
      <c r="DI873" s="79"/>
      <c r="DJ873" s="79"/>
      <c r="DK873" s="79"/>
      <c r="DL873" s="79"/>
      <c r="DM873" s="79"/>
      <c r="DN873" s="79"/>
      <c r="DO873" s="79"/>
      <c r="DP873" s="79"/>
      <c r="DQ873" s="79"/>
      <c r="DR873" s="79"/>
      <c r="DS873" s="79"/>
      <c r="DT873" s="79"/>
      <c r="DU873" s="79"/>
      <c r="DV873" s="79"/>
      <c r="DW873" s="79"/>
      <c r="DX873" s="79"/>
      <c r="DY873" s="79"/>
      <c r="DZ873" s="79"/>
      <c r="EA873" s="79"/>
      <c r="EB873" s="79"/>
      <c r="EC873" s="79"/>
      <c r="ED873" s="79"/>
      <c r="EE873" s="79"/>
      <c r="EF873" s="79"/>
      <c r="EG873" s="79"/>
      <c r="EH873" s="79"/>
      <c r="EI873" s="79"/>
      <c r="EJ873" s="79"/>
      <c r="EK873" s="79"/>
      <c r="EL873" s="79"/>
      <c r="EM873" s="79"/>
      <c r="EN873" s="79"/>
      <c r="EO873" s="79"/>
      <c r="EP873" s="79"/>
      <c r="EQ873" s="79"/>
      <c r="ER873" s="79"/>
      <c r="ES873" s="79"/>
      <c r="ET873" s="79"/>
      <c r="EU873" s="79"/>
      <c r="EV873" s="79"/>
      <c r="EW873" s="79"/>
      <c r="EX873" s="79"/>
      <c r="EY873" s="79"/>
      <c r="EZ873" s="79"/>
      <c r="FA873" s="79"/>
      <c r="FB873" s="79"/>
      <c r="FC873" s="79"/>
      <c r="FD873" s="79"/>
      <c r="FE873" s="79"/>
      <c r="FF873" s="79"/>
      <c r="FG873" s="79"/>
      <c r="FH873" s="79"/>
      <c r="FI873" s="79"/>
      <c r="FJ873" s="79"/>
    </row>
    <row r="874" spans="1:166" ht="14.6" x14ac:dyDescent="0.4">
      <c r="A874" s="79"/>
      <c r="B874" s="79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  <c r="AP874" s="79"/>
      <c r="AQ874" s="79"/>
      <c r="AR874" s="79"/>
      <c r="AS874" s="79"/>
      <c r="AT874" s="79"/>
      <c r="AU874" s="79"/>
      <c r="AV874" s="79"/>
      <c r="AW874" s="79"/>
      <c r="AX874" s="79"/>
      <c r="AY874" s="79"/>
      <c r="AZ874" s="79"/>
      <c r="BA874" s="79"/>
      <c r="BB874" s="79"/>
      <c r="BC874" s="79"/>
      <c r="BD874" s="79"/>
      <c r="BE874" s="79"/>
      <c r="BF874" s="79"/>
      <c r="BG874" s="79"/>
      <c r="BH874" s="79"/>
      <c r="BI874" s="79"/>
      <c r="BJ874" s="79"/>
      <c r="BK874" s="79"/>
      <c r="BL874" s="79"/>
      <c r="BM874" s="79"/>
      <c r="BN874" s="79"/>
      <c r="BO874" s="79"/>
      <c r="BP874" s="79"/>
      <c r="BQ874" s="79"/>
      <c r="BR874" s="79"/>
      <c r="BS874" s="79"/>
      <c r="BT874" s="79"/>
      <c r="BU874" s="79"/>
      <c r="BV874" s="79"/>
      <c r="BW874" s="79"/>
      <c r="BX874" s="79"/>
      <c r="BY874" s="79"/>
      <c r="BZ874" s="79"/>
      <c r="CA874" s="79"/>
      <c r="CB874" s="79"/>
      <c r="CC874" s="79"/>
      <c r="CD874" s="79"/>
      <c r="CE874" s="79"/>
      <c r="CF874" s="79"/>
      <c r="CG874" s="79"/>
      <c r="CH874" s="79"/>
      <c r="CI874" s="79"/>
      <c r="CJ874" s="79"/>
      <c r="CK874" s="79"/>
      <c r="CL874" s="79"/>
      <c r="CM874" s="79"/>
      <c r="CN874" s="79"/>
      <c r="CO874" s="79"/>
      <c r="CP874" s="79"/>
      <c r="CQ874" s="79"/>
      <c r="CR874" s="79"/>
      <c r="CS874" s="79"/>
      <c r="CT874" s="79"/>
      <c r="CU874" s="79"/>
      <c r="CV874" s="79"/>
      <c r="CW874" s="79"/>
      <c r="CX874" s="79"/>
      <c r="CY874" s="79"/>
      <c r="CZ874" s="79"/>
      <c r="DA874" s="79"/>
      <c r="DB874" s="79"/>
      <c r="DC874" s="79"/>
      <c r="DD874" s="79"/>
      <c r="DE874" s="79"/>
      <c r="DF874" s="79"/>
      <c r="DG874" s="79"/>
      <c r="DH874" s="79"/>
      <c r="DI874" s="79"/>
      <c r="DJ874" s="79"/>
      <c r="DK874" s="79"/>
      <c r="DL874" s="79"/>
      <c r="DM874" s="79"/>
      <c r="DN874" s="79"/>
      <c r="DO874" s="79"/>
      <c r="DP874" s="79"/>
      <c r="DQ874" s="79"/>
      <c r="DR874" s="79"/>
      <c r="DS874" s="79"/>
      <c r="DT874" s="79"/>
      <c r="DU874" s="79"/>
      <c r="DV874" s="79"/>
      <c r="DW874" s="79"/>
      <c r="DX874" s="79"/>
      <c r="DY874" s="79"/>
      <c r="DZ874" s="79"/>
      <c r="EA874" s="79"/>
      <c r="EB874" s="79"/>
      <c r="EC874" s="79"/>
      <c r="ED874" s="79"/>
      <c r="EE874" s="79"/>
      <c r="EF874" s="79"/>
      <c r="EG874" s="79"/>
      <c r="EH874" s="79"/>
      <c r="EI874" s="79"/>
      <c r="EJ874" s="79"/>
      <c r="EK874" s="79"/>
      <c r="EL874" s="79"/>
      <c r="EM874" s="79"/>
      <c r="EN874" s="79"/>
      <c r="EO874" s="79"/>
      <c r="EP874" s="79"/>
      <c r="EQ874" s="79"/>
      <c r="ER874" s="79"/>
      <c r="ES874" s="79"/>
      <c r="ET874" s="79"/>
      <c r="EU874" s="79"/>
      <c r="EV874" s="79"/>
      <c r="EW874" s="79"/>
      <c r="EX874" s="79"/>
      <c r="EY874" s="79"/>
      <c r="EZ874" s="79"/>
      <c r="FA874" s="79"/>
      <c r="FB874" s="79"/>
      <c r="FC874" s="79"/>
      <c r="FD874" s="79"/>
      <c r="FE874" s="79"/>
      <c r="FF874" s="79"/>
      <c r="FG874" s="79"/>
      <c r="FH874" s="79"/>
      <c r="FI874" s="79"/>
      <c r="FJ874" s="79"/>
    </row>
    <row r="875" spans="1:166" ht="14.6" x14ac:dyDescent="0.4">
      <c r="A875" s="79"/>
      <c r="B875" s="79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  <c r="AP875" s="79"/>
      <c r="AQ875" s="79"/>
      <c r="AR875" s="79"/>
      <c r="AS875" s="79"/>
      <c r="AT875" s="79"/>
      <c r="AU875" s="79"/>
      <c r="AV875" s="79"/>
      <c r="AW875" s="79"/>
      <c r="AX875" s="79"/>
      <c r="AY875" s="79"/>
      <c r="AZ875" s="79"/>
      <c r="BA875" s="79"/>
      <c r="BB875" s="79"/>
      <c r="BC875" s="79"/>
      <c r="BD875" s="79"/>
      <c r="BE875" s="79"/>
      <c r="BF875" s="79"/>
      <c r="BG875" s="79"/>
      <c r="BH875" s="79"/>
      <c r="BI875" s="79"/>
      <c r="BJ875" s="79"/>
      <c r="BK875" s="79"/>
      <c r="BL875" s="79"/>
      <c r="BM875" s="79"/>
      <c r="BN875" s="79"/>
      <c r="BO875" s="79"/>
      <c r="BP875" s="79"/>
      <c r="BQ875" s="79"/>
      <c r="BR875" s="79"/>
      <c r="BS875" s="79"/>
      <c r="BT875" s="79"/>
      <c r="BU875" s="79"/>
      <c r="BV875" s="79"/>
      <c r="BW875" s="79"/>
      <c r="BX875" s="79"/>
      <c r="BY875" s="79"/>
      <c r="BZ875" s="79"/>
      <c r="CA875" s="79"/>
      <c r="CB875" s="79"/>
      <c r="CC875" s="79"/>
      <c r="CD875" s="79"/>
      <c r="CE875" s="79"/>
      <c r="CF875" s="79"/>
      <c r="CG875" s="79"/>
      <c r="CH875" s="79"/>
      <c r="CI875" s="79"/>
      <c r="CJ875" s="79"/>
      <c r="CK875" s="79"/>
      <c r="CL875" s="79"/>
      <c r="CM875" s="79"/>
      <c r="CN875" s="79"/>
      <c r="CO875" s="79"/>
      <c r="CP875" s="79"/>
      <c r="CQ875" s="79"/>
      <c r="CR875" s="79"/>
      <c r="CS875" s="79"/>
      <c r="CT875" s="79"/>
      <c r="CU875" s="79"/>
      <c r="CV875" s="79"/>
      <c r="CW875" s="79"/>
      <c r="CX875" s="79"/>
      <c r="CY875" s="79"/>
      <c r="CZ875" s="79"/>
      <c r="DA875" s="79"/>
      <c r="DB875" s="79"/>
      <c r="DC875" s="79"/>
      <c r="DD875" s="79"/>
      <c r="DE875" s="79"/>
      <c r="DF875" s="79"/>
      <c r="DG875" s="79"/>
      <c r="DH875" s="79"/>
      <c r="DI875" s="79"/>
      <c r="DJ875" s="79"/>
      <c r="DK875" s="79"/>
      <c r="DL875" s="79"/>
      <c r="DM875" s="79"/>
      <c r="DN875" s="79"/>
      <c r="DO875" s="79"/>
      <c r="DP875" s="79"/>
      <c r="DQ875" s="79"/>
      <c r="DR875" s="79"/>
      <c r="DS875" s="79"/>
      <c r="DT875" s="79"/>
      <c r="DU875" s="79"/>
      <c r="DV875" s="79"/>
      <c r="DW875" s="79"/>
      <c r="DX875" s="79"/>
      <c r="DY875" s="79"/>
      <c r="DZ875" s="79"/>
      <c r="EA875" s="79"/>
      <c r="EB875" s="79"/>
      <c r="EC875" s="79"/>
      <c r="ED875" s="79"/>
      <c r="EE875" s="79"/>
      <c r="EF875" s="79"/>
      <c r="EG875" s="79"/>
      <c r="EH875" s="79"/>
      <c r="EI875" s="79"/>
      <c r="EJ875" s="79"/>
      <c r="EK875" s="79"/>
      <c r="EL875" s="79"/>
      <c r="EM875" s="79"/>
      <c r="EN875" s="79"/>
      <c r="EO875" s="79"/>
      <c r="EP875" s="79"/>
      <c r="EQ875" s="79"/>
      <c r="ER875" s="79"/>
      <c r="ES875" s="79"/>
      <c r="ET875" s="79"/>
      <c r="EU875" s="79"/>
      <c r="EV875" s="79"/>
      <c r="EW875" s="79"/>
      <c r="EX875" s="79"/>
      <c r="EY875" s="79"/>
      <c r="EZ875" s="79"/>
      <c r="FA875" s="79"/>
      <c r="FB875" s="79"/>
      <c r="FC875" s="79"/>
      <c r="FD875" s="79"/>
      <c r="FE875" s="79"/>
      <c r="FF875" s="79"/>
      <c r="FG875" s="79"/>
      <c r="FH875" s="79"/>
      <c r="FI875" s="79"/>
      <c r="FJ875" s="79"/>
    </row>
    <row r="876" spans="1:166" ht="14.6" x14ac:dyDescent="0.4">
      <c r="A876" s="79"/>
      <c r="B876" s="79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  <c r="AP876" s="79"/>
      <c r="AQ876" s="79"/>
      <c r="AR876" s="79"/>
      <c r="AS876" s="79"/>
      <c r="AT876" s="79"/>
      <c r="AU876" s="79"/>
      <c r="AV876" s="79"/>
      <c r="AW876" s="79"/>
      <c r="AX876" s="79"/>
      <c r="AY876" s="79"/>
      <c r="AZ876" s="79"/>
      <c r="BA876" s="79"/>
      <c r="BB876" s="79"/>
      <c r="BC876" s="79"/>
      <c r="BD876" s="79"/>
      <c r="BE876" s="79"/>
      <c r="BF876" s="79"/>
      <c r="BG876" s="79"/>
      <c r="BH876" s="79"/>
      <c r="BI876" s="79"/>
      <c r="BJ876" s="79"/>
      <c r="BK876" s="79"/>
      <c r="BL876" s="79"/>
      <c r="BM876" s="79"/>
      <c r="BN876" s="79"/>
      <c r="BO876" s="79"/>
      <c r="BP876" s="79"/>
      <c r="BQ876" s="79"/>
      <c r="BR876" s="79"/>
      <c r="BS876" s="79"/>
      <c r="BT876" s="79"/>
      <c r="BU876" s="79"/>
      <c r="BV876" s="79"/>
      <c r="BW876" s="79"/>
      <c r="BX876" s="79"/>
      <c r="BY876" s="79"/>
      <c r="BZ876" s="79"/>
      <c r="CA876" s="79"/>
      <c r="CB876" s="79"/>
      <c r="CC876" s="79"/>
      <c r="CD876" s="79"/>
      <c r="CE876" s="79"/>
      <c r="CF876" s="79"/>
      <c r="CG876" s="79"/>
      <c r="CH876" s="79"/>
      <c r="CI876" s="79"/>
      <c r="CJ876" s="79"/>
      <c r="CK876" s="79"/>
      <c r="CL876" s="79"/>
      <c r="CM876" s="79"/>
      <c r="CN876" s="79"/>
      <c r="CO876" s="79"/>
      <c r="CP876" s="79"/>
      <c r="CQ876" s="79"/>
      <c r="CR876" s="79"/>
      <c r="CS876" s="79"/>
      <c r="CT876" s="79"/>
      <c r="CU876" s="79"/>
      <c r="CV876" s="79"/>
      <c r="CW876" s="79"/>
      <c r="CX876" s="79"/>
      <c r="CY876" s="79"/>
      <c r="CZ876" s="79"/>
      <c r="DA876" s="79"/>
      <c r="DB876" s="79"/>
      <c r="DC876" s="79"/>
      <c r="DD876" s="79"/>
      <c r="DE876" s="79"/>
      <c r="DF876" s="79"/>
      <c r="DG876" s="79"/>
      <c r="DH876" s="79"/>
      <c r="DI876" s="79"/>
      <c r="DJ876" s="79"/>
      <c r="DK876" s="79"/>
      <c r="DL876" s="79"/>
      <c r="DM876" s="79"/>
      <c r="DN876" s="79"/>
      <c r="DO876" s="79"/>
      <c r="DP876" s="79"/>
      <c r="DQ876" s="79"/>
      <c r="DR876" s="79"/>
      <c r="DS876" s="79"/>
      <c r="DT876" s="79"/>
      <c r="DU876" s="79"/>
      <c r="DV876" s="79"/>
      <c r="DW876" s="79"/>
      <c r="DX876" s="79"/>
      <c r="DY876" s="79"/>
      <c r="DZ876" s="79"/>
      <c r="EA876" s="79"/>
      <c r="EB876" s="79"/>
      <c r="EC876" s="79"/>
      <c r="ED876" s="79"/>
      <c r="EE876" s="79"/>
      <c r="EF876" s="79"/>
      <c r="EG876" s="79"/>
      <c r="EH876" s="79"/>
      <c r="EI876" s="79"/>
      <c r="EJ876" s="79"/>
      <c r="EK876" s="79"/>
      <c r="EL876" s="79"/>
      <c r="EM876" s="79"/>
      <c r="EN876" s="79"/>
      <c r="EO876" s="79"/>
      <c r="EP876" s="79"/>
      <c r="EQ876" s="79"/>
      <c r="ER876" s="79"/>
      <c r="ES876" s="79"/>
      <c r="ET876" s="79"/>
      <c r="EU876" s="79"/>
      <c r="EV876" s="79"/>
      <c r="EW876" s="79"/>
      <c r="EX876" s="79"/>
      <c r="EY876" s="79"/>
      <c r="EZ876" s="79"/>
      <c r="FA876" s="79"/>
      <c r="FB876" s="79"/>
      <c r="FC876" s="79"/>
      <c r="FD876" s="79"/>
      <c r="FE876" s="79"/>
      <c r="FF876" s="79"/>
      <c r="FG876" s="79"/>
      <c r="FH876" s="79"/>
      <c r="FI876" s="79"/>
      <c r="FJ876" s="79"/>
    </row>
    <row r="877" spans="1:166" ht="14.6" x14ac:dyDescent="0.4">
      <c r="A877" s="79"/>
      <c r="B877" s="79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  <c r="AP877" s="79"/>
      <c r="AQ877" s="79"/>
      <c r="AR877" s="79"/>
      <c r="AS877" s="79"/>
      <c r="AT877" s="79"/>
      <c r="AU877" s="79"/>
      <c r="AV877" s="79"/>
      <c r="AW877" s="79"/>
      <c r="AX877" s="79"/>
      <c r="AY877" s="79"/>
      <c r="AZ877" s="79"/>
      <c r="BA877" s="79"/>
      <c r="BB877" s="79"/>
      <c r="BC877" s="79"/>
      <c r="BD877" s="79"/>
      <c r="BE877" s="79"/>
      <c r="BF877" s="79"/>
      <c r="BG877" s="79"/>
      <c r="BH877" s="79"/>
      <c r="BI877" s="79"/>
      <c r="BJ877" s="79"/>
      <c r="BK877" s="79"/>
      <c r="BL877" s="79"/>
      <c r="BM877" s="79"/>
      <c r="BN877" s="79"/>
      <c r="BO877" s="79"/>
      <c r="BP877" s="79"/>
      <c r="BQ877" s="79"/>
      <c r="BR877" s="79"/>
      <c r="BS877" s="79"/>
      <c r="BT877" s="79"/>
      <c r="BU877" s="79"/>
      <c r="BV877" s="79"/>
      <c r="BW877" s="79"/>
      <c r="BX877" s="79"/>
      <c r="BY877" s="79"/>
      <c r="BZ877" s="79"/>
      <c r="CA877" s="79"/>
      <c r="CB877" s="79"/>
      <c r="CC877" s="79"/>
      <c r="CD877" s="79"/>
      <c r="CE877" s="79"/>
      <c r="CF877" s="79"/>
      <c r="CG877" s="79"/>
      <c r="CH877" s="79"/>
      <c r="CI877" s="79"/>
      <c r="CJ877" s="79"/>
      <c r="CK877" s="79"/>
      <c r="CL877" s="79"/>
      <c r="CM877" s="79"/>
      <c r="CN877" s="79"/>
      <c r="CO877" s="79"/>
      <c r="CP877" s="79"/>
      <c r="CQ877" s="79"/>
      <c r="CR877" s="79"/>
      <c r="CS877" s="79"/>
      <c r="CT877" s="79"/>
      <c r="CU877" s="79"/>
      <c r="CV877" s="79"/>
      <c r="CW877" s="79"/>
      <c r="CX877" s="79"/>
      <c r="CY877" s="79"/>
      <c r="CZ877" s="79"/>
      <c r="DA877" s="79"/>
      <c r="DB877" s="79"/>
      <c r="DC877" s="79"/>
      <c r="DD877" s="79"/>
      <c r="DE877" s="79"/>
      <c r="DF877" s="79"/>
      <c r="DG877" s="79"/>
      <c r="DH877" s="79"/>
      <c r="DI877" s="79"/>
      <c r="DJ877" s="79"/>
      <c r="DK877" s="79"/>
      <c r="DL877" s="79"/>
      <c r="DM877" s="79"/>
      <c r="DN877" s="79"/>
      <c r="DO877" s="79"/>
      <c r="DP877" s="79"/>
      <c r="DQ877" s="79"/>
      <c r="DR877" s="79"/>
      <c r="DS877" s="79"/>
      <c r="DT877" s="79"/>
      <c r="DU877" s="79"/>
      <c r="DV877" s="79"/>
      <c r="DW877" s="79"/>
      <c r="DX877" s="79"/>
      <c r="DY877" s="79"/>
      <c r="DZ877" s="79"/>
      <c r="EA877" s="79"/>
      <c r="EB877" s="79"/>
      <c r="EC877" s="79"/>
      <c r="ED877" s="79"/>
      <c r="EE877" s="79"/>
      <c r="EF877" s="79"/>
      <c r="EG877" s="79"/>
      <c r="EH877" s="79"/>
      <c r="EI877" s="79"/>
      <c r="EJ877" s="79"/>
      <c r="EK877" s="79"/>
      <c r="EL877" s="79"/>
      <c r="EM877" s="79"/>
      <c r="EN877" s="79"/>
      <c r="EO877" s="79"/>
      <c r="EP877" s="79"/>
      <c r="EQ877" s="79"/>
      <c r="ER877" s="79"/>
      <c r="ES877" s="79"/>
      <c r="ET877" s="79"/>
      <c r="EU877" s="79"/>
      <c r="EV877" s="79"/>
      <c r="EW877" s="79"/>
      <c r="EX877" s="79"/>
      <c r="EY877" s="79"/>
      <c r="EZ877" s="79"/>
      <c r="FA877" s="79"/>
      <c r="FB877" s="79"/>
      <c r="FC877" s="79"/>
      <c r="FD877" s="79"/>
      <c r="FE877" s="79"/>
      <c r="FF877" s="79"/>
      <c r="FG877" s="79"/>
      <c r="FH877" s="79"/>
      <c r="FI877" s="79"/>
      <c r="FJ877" s="79"/>
    </row>
    <row r="878" spans="1:166" ht="14.6" x14ac:dyDescent="0.4">
      <c r="A878" s="79"/>
      <c r="B878" s="79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  <c r="AP878" s="79"/>
      <c r="AQ878" s="79"/>
      <c r="AR878" s="79"/>
      <c r="AS878" s="79"/>
      <c r="AT878" s="79"/>
      <c r="AU878" s="79"/>
      <c r="AV878" s="79"/>
      <c r="AW878" s="79"/>
      <c r="AX878" s="79"/>
      <c r="AY878" s="79"/>
      <c r="AZ878" s="79"/>
      <c r="BA878" s="79"/>
      <c r="BB878" s="79"/>
      <c r="BC878" s="79"/>
      <c r="BD878" s="79"/>
      <c r="BE878" s="79"/>
      <c r="BF878" s="79"/>
      <c r="BG878" s="79"/>
      <c r="BH878" s="79"/>
      <c r="BI878" s="79"/>
      <c r="BJ878" s="79"/>
      <c r="BK878" s="79"/>
      <c r="BL878" s="79"/>
      <c r="BM878" s="79"/>
      <c r="BN878" s="79"/>
      <c r="BO878" s="79"/>
      <c r="BP878" s="79"/>
      <c r="BQ878" s="79"/>
      <c r="BR878" s="79"/>
      <c r="BS878" s="79"/>
      <c r="BT878" s="79"/>
      <c r="BU878" s="79"/>
      <c r="BV878" s="79"/>
      <c r="BW878" s="79"/>
      <c r="BX878" s="79"/>
      <c r="BY878" s="79"/>
      <c r="BZ878" s="79"/>
      <c r="CA878" s="79"/>
      <c r="CB878" s="79"/>
      <c r="CC878" s="79"/>
      <c r="CD878" s="79"/>
      <c r="CE878" s="79"/>
      <c r="CF878" s="79"/>
      <c r="CG878" s="79"/>
      <c r="CH878" s="79"/>
      <c r="CI878" s="79"/>
      <c r="CJ878" s="79"/>
      <c r="CK878" s="79"/>
      <c r="CL878" s="79"/>
      <c r="CM878" s="79"/>
      <c r="CN878" s="79"/>
      <c r="CO878" s="79"/>
      <c r="CP878" s="79"/>
      <c r="CQ878" s="79"/>
      <c r="CR878" s="79"/>
      <c r="CS878" s="79"/>
      <c r="CT878" s="79"/>
      <c r="CU878" s="79"/>
      <c r="CV878" s="79"/>
      <c r="CW878" s="79"/>
      <c r="CX878" s="79"/>
      <c r="CY878" s="79"/>
      <c r="CZ878" s="79"/>
      <c r="DA878" s="79"/>
      <c r="DB878" s="79"/>
      <c r="DC878" s="79"/>
      <c r="DD878" s="79"/>
      <c r="DE878" s="79"/>
      <c r="DF878" s="79"/>
      <c r="DG878" s="79"/>
      <c r="DH878" s="79"/>
      <c r="DI878" s="79"/>
      <c r="DJ878" s="79"/>
      <c r="DK878" s="79"/>
      <c r="DL878" s="79"/>
      <c r="DM878" s="79"/>
      <c r="DN878" s="79"/>
      <c r="DO878" s="79"/>
      <c r="DP878" s="79"/>
      <c r="DQ878" s="79"/>
      <c r="DR878" s="79"/>
      <c r="DS878" s="79"/>
      <c r="DT878" s="79"/>
      <c r="DU878" s="79"/>
      <c r="DV878" s="79"/>
      <c r="DW878" s="79"/>
      <c r="DX878" s="79"/>
      <c r="DY878" s="79"/>
      <c r="DZ878" s="79"/>
      <c r="EA878" s="79"/>
      <c r="EB878" s="79"/>
      <c r="EC878" s="79"/>
      <c r="ED878" s="79"/>
      <c r="EE878" s="79"/>
      <c r="EF878" s="79"/>
      <c r="EG878" s="79"/>
      <c r="EH878" s="79"/>
      <c r="EI878" s="79"/>
      <c r="EJ878" s="79"/>
      <c r="EK878" s="79"/>
      <c r="EL878" s="79"/>
      <c r="EM878" s="79"/>
      <c r="EN878" s="79"/>
      <c r="EO878" s="79"/>
      <c r="EP878" s="79"/>
      <c r="EQ878" s="79"/>
      <c r="ER878" s="79"/>
      <c r="ES878" s="79"/>
      <c r="ET878" s="79"/>
      <c r="EU878" s="79"/>
      <c r="EV878" s="79"/>
      <c r="EW878" s="79"/>
      <c r="EX878" s="79"/>
      <c r="EY878" s="79"/>
      <c r="EZ878" s="79"/>
      <c r="FA878" s="79"/>
      <c r="FB878" s="79"/>
      <c r="FC878" s="79"/>
      <c r="FD878" s="79"/>
      <c r="FE878" s="79"/>
      <c r="FF878" s="79"/>
      <c r="FG878" s="79"/>
      <c r="FH878" s="79"/>
      <c r="FI878" s="79"/>
      <c r="FJ878" s="79"/>
    </row>
    <row r="879" spans="1:166" ht="14.6" x14ac:dyDescent="0.4">
      <c r="A879" s="79"/>
      <c r="B879" s="79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  <c r="AP879" s="79"/>
      <c r="AQ879" s="79"/>
      <c r="AR879" s="79"/>
      <c r="AS879" s="79"/>
      <c r="AT879" s="79"/>
      <c r="AU879" s="79"/>
      <c r="AV879" s="79"/>
      <c r="AW879" s="79"/>
      <c r="AX879" s="79"/>
      <c r="AY879" s="79"/>
      <c r="AZ879" s="79"/>
      <c r="BA879" s="79"/>
      <c r="BB879" s="79"/>
      <c r="BC879" s="79"/>
      <c r="BD879" s="79"/>
      <c r="BE879" s="79"/>
      <c r="BF879" s="79"/>
      <c r="BG879" s="79"/>
      <c r="BH879" s="79"/>
      <c r="BI879" s="79"/>
      <c r="BJ879" s="79"/>
      <c r="BK879" s="79"/>
      <c r="BL879" s="79"/>
      <c r="BM879" s="79"/>
      <c r="BN879" s="79"/>
      <c r="BO879" s="79"/>
      <c r="BP879" s="79"/>
      <c r="BQ879" s="79"/>
      <c r="BR879" s="79"/>
      <c r="BS879" s="79"/>
      <c r="BT879" s="79"/>
      <c r="BU879" s="79"/>
      <c r="BV879" s="79"/>
      <c r="BW879" s="79"/>
      <c r="BX879" s="79"/>
      <c r="BY879" s="79"/>
      <c r="BZ879" s="79"/>
      <c r="CA879" s="79"/>
      <c r="CB879" s="79"/>
      <c r="CC879" s="79"/>
      <c r="CD879" s="79"/>
      <c r="CE879" s="79"/>
      <c r="CF879" s="79"/>
      <c r="CG879" s="79"/>
      <c r="CH879" s="79"/>
      <c r="CI879" s="79"/>
      <c r="CJ879" s="79"/>
      <c r="CK879" s="79"/>
      <c r="CL879" s="79"/>
      <c r="CM879" s="79"/>
      <c r="CN879" s="79"/>
      <c r="CO879" s="79"/>
      <c r="CP879" s="79"/>
      <c r="CQ879" s="79"/>
      <c r="CR879" s="79"/>
      <c r="CS879" s="79"/>
      <c r="CT879" s="79"/>
      <c r="CU879" s="79"/>
      <c r="CV879" s="79"/>
      <c r="CW879" s="79"/>
      <c r="CX879" s="79"/>
      <c r="CY879" s="79"/>
      <c r="CZ879" s="79"/>
      <c r="DA879" s="79"/>
      <c r="DB879" s="79"/>
      <c r="DC879" s="79"/>
      <c r="DD879" s="79"/>
      <c r="DE879" s="79"/>
      <c r="DF879" s="79"/>
      <c r="DG879" s="79"/>
      <c r="DH879" s="79"/>
      <c r="DI879" s="79"/>
      <c r="DJ879" s="79"/>
      <c r="DK879" s="79"/>
      <c r="DL879" s="79"/>
      <c r="DM879" s="79"/>
      <c r="DN879" s="79"/>
      <c r="DO879" s="79"/>
      <c r="DP879" s="79"/>
      <c r="DQ879" s="79"/>
      <c r="DR879" s="79"/>
      <c r="DS879" s="79"/>
      <c r="DT879" s="79"/>
      <c r="DU879" s="79"/>
      <c r="DV879" s="79"/>
      <c r="DW879" s="79"/>
      <c r="DX879" s="79"/>
      <c r="DY879" s="79"/>
      <c r="DZ879" s="79"/>
      <c r="EA879" s="79"/>
      <c r="EB879" s="79"/>
      <c r="EC879" s="79"/>
      <c r="ED879" s="79"/>
      <c r="EE879" s="79"/>
      <c r="EF879" s="79"/>
      <c r="EG879" s="79"/>
      <c r="EH879" s="79"/>
      <c r="EI879" s="79"/>
      <c r="EJ879" s="79"/>
      <c r="EK879" s="79"/>
      <c r="EL879" s="79"/>
      <c r="EM879" s="79"/>
      <c r="EN879" s="79"/>
      <c r="EO879" s="79"/>
      <c r="EP879" s="79"/>
      <c r="EQ879" s="79"/>
      <c r="ER879" s="79"/>
      <c r="ES879" s="79"/>
      <c r="ET879" s="79"/>
      <c r="EU879" s="79"/>
      <c r="EV879" s="79"/>
      <c r="EW879" s="79"/>
      <c r="EX879" s="79"/>
      <c r="EY879" s="79"/>
      <c r="EZ879" s="79"/>
      <c r="FA879" s="79"/>
      <c r="FB879" s="79"/>
      <c r="FC879" s="79"/>
      <c r="FD879" s="79"/>
      <c r="FE879" s="79"/>
      <c r="FF879" s="79"/>
      <c r="FG879" s="79"/>
      <c r="FH879" s="79"/>
      <c r="FI879" s="79"/>
      <c r="FJ879" s="79"/>
    </row>
    <row r="880" spans="1:166" ht="14.6" x14ac:dyDescent="0.4">
      <c r="A880" s="79"/>
      <c r="B880" s="79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  <c r="AP880" s="79"/>
      <c r="AQ880" s="79"/>
      <c r="AR880" s="79"/>
      <c r="AS880" s="79"/>
      <c r="AT880" s="79"/>
      <c r="AU880" s="79"/>
      <c r="AV880" s="79"/>
      <c r="AW880" s="79"/>
      <c r="AX880" s="79"/>
      <c r="AY880" s="79"/>
      <c r="AZ880" s="79"/>
      <c r="BA880" s="79"/>
      <c r="BB880" s="79"/>
      <c r="BC880" s="79"/>
      <c r="BD880" s="79"/>
      <c r="BE880" s="79"/>
      <c r="BF880" s="79"/>
      <c r="BG880" s="79"/>
      <c r="BH880" s="79"/>
      <c r="BI880" s="79"/>
      <c r="BJ880" s="79"/>
      <c r="BK880" s="79"/>
      <c r="BL880" s="79"/>
      <c r="BM880" s="79"/>
      <c r="BN880" s="79"/>
      <c r="BO880" s="79"/>
      <c r="BP880" s="79"/>
      <c r="BQ880" s="79"/>
      <c r="BR880" s="79"/>
      <c r="BS880" s="79"/>
      <c r="BT880" s="79"/>
      <c r="BU880" s="79"/>
      <c r="BV880" s="79"/>
      <c r="BW880" s="79"/>
      <c r="BX880" s="79"/>
      <c r="BY880" s="79"/>
      <c r="BZ880" s="79"/>
      <c r="CA880" s="79"/>
      <c r="CB880" s="79"/>
      <c r="CC880" s="79"/>
      <c r="CD880" s="79"/>
      <c r="CE880" s="79"/>
      <c r="CF880" s="79"/>
      <c r="CG880" s="79"/>
      <c r="CH880" s="79"/>
      <c r="CI880" s="79"/>
      <c r="CJ880" s="79"/>
      <c r="CK880" s="79"/>
      <c r="CL880" s="79"/>
      <c r="CM880" s="79"/>
      <c r="CN880" s="79"/>
      <c r="CO880" s="79"/>
      <c r="CP880" s="79"/>
      <c r="CQ880" s="79"/>
      <c r="CR880" s="79"/>
      <c r="CS880" s="79"/>
      <c r="CT880" s="79"/>
      <c r="CU880" s="79"/>
      <c r="CV880" s="79"/>
      <c r="CW880" s="79"/>
      <c r="CX880" s="79"/>
      <c r="CY880" s="79"/>
      <c r="CZ880" s="79"/>
      <c r="DA880" s="79"/>
      <c r="DB880" s="79"/>
      <c r="DC880" s="79"/>
      <c r="DD880" s="79"/>
      <c r="DE880" s="79"/>
      <c r="DF880" s="79"/>
      <c r="DG880" s="79"/>
      <c r="DH880" s="79"/>
      <c r="DI880" s="79"/>
      <c r="DJ880" s="79"/>
      <c r="DK880" s="79"/>
      <c r="DL880" s="79"/>
      <c r="DM880" s="79"/>
      <c r="DN880" s="79"/>
      <c r="DO880" s="79"/>
      <c r="DP880" s="79"/>
      <c r="DQ880" s="79"/>
      <c r="DR880" s="79"/>
      <c r="DS880" s="79"/>
      <c r="DT880" s="79"/>
      <c r="DU880" s="79"/>
      <c r="DV880" s="79"/>
      <c r="DW880" s="79"/>
      <c r="DX880" s="79"/>
      <c r="DY880" s="79"/>
      <c r="DZ880" s="79"/>
      <c r="EA880" s="79"/>
      <c r="EB880" s="79"/>
      <c r="EC880" s="79"/>
      <c r="ED880" s="79"/>
      <c r="EE880" s="79"/>
      <c r="EF880" s="79"/>
      <c r="EG880" s="79"/>
      <c r="EH880" s="79"/>
      <c r="EI880" s="79"/>
      <c r="EJ880" s="79"/>
      <c r="EK880" s="79"/>
      <c r="EL880" s="79"/>
      <c r="EM880" s="79"/>
      <c r="EN880" s="79"/>
      <c r="EO880" s="79"/>
      <c r="EP880" s="79"/>
      <c r="EQ880" s="79"/>
      <c r="ER880" s="79"/>
      <c r="ES880" s="79"/>
      <c r="ET880" s="79"/>
      <c r="EU880" s="79"/>
      <c r="EV880" s="79"/>
      <c r="EW880" s="79"/>
      <c r="EX880" s="79"/>
      <c r="EY880" s="79"/>
      <c r="EZ880" s="79"/>
      <c r="FA880" s="79"/>
      <c r="FB880" s="79"/>
      <c r="FC880" s="79"/>
      <c r="FD880" s="79"/>
      <c r="FE880" s="79"/>
      <c r="FF880" s="79"/>
      <c r="FG880" s="79"/>
      <c r="FH880" s="79"/>
      <c r="FI880" s="79"/>
      <c r="FJ880" s="79"/>
    </row>
    <row r="881" spans="1:166" ht="14.6" x14ac:dyDescent="0.4">
      <c r="A881" s="79"/>
      <c r="B881" s="79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  <c r="AP881" s="79"/>
      <c r="AQ881" s="79"/>
      <c r="AR881" s="79"/>
      <c r="AS881" s="79"/>
      <c r="AT881" s="79"/>
      <c r="AU881" s="79"/>
      <c r="AV881" s="79"/>
      <c r="AW881" s="79"/>
      <c r="AX881" s="79"/>
      <c r="AY881" s="79"/>
      <c r="AZ881" s="79"/>
      <c r="BA881" s="79"/>
      <c r="BB881" s="79"/>
      <c r="BC881" s="79"/>
      <c r="BD881" s="79"/>
      <c r="BE881" s="79"/>
      <c r="BF881" s="79"/>
      <c r="BG881" s="79"/>
      <c r="BH881" s="79"/>
      <c r="BI881" s="79"/>
      <c r="BJ881" s="79"/>
      <c r="BK881" s="79"/>
      <c r="BL881" s="79"/>
      <c r="BM881" s="79"/>
      <c r="BN881" s="79"/>
      <c r="BO881" s="79"/>
      <c r="BP881" s="79"/>
      <c r="BQ881" s="79"/>
      <c r="BR881" s="79"/>
      <c r="BS881" s="79"/>
      <c r="BT881" s="79"/>
      <c r="BU881" s="79"/>
      <c r="BV881" s="79"/>
      <c r="BW881" s="79"/>
      <c r="BX881" s="79"/>
      <c r="BY881" s="79"/>
      <c r="BZ881" s="79"/>
      <c r="CA881" s="79"/>
      <c r="CB881" s="79"/>
      <c r="CC881" s="79"/>
      <c r="CD881" s="79"/>
      <c r="CE881" s="79"/>
      <c r="CF881" s="79"/>
      <c r="CG881" s="79"/>
      <c r="CH881" s="79"/>
      <c r="CI881" s="79"/>
      <c r="CJ881" s="79"/>
      <c r="CK881" s="79"/>
      <c r="CL881" s="79"/>
      <c r="CM881" s="79"/>
      <c r="CN881" s="79"/>
      <c r="CO881" s="79"/>
      <c r="CP881" s="79"/>
      <c r="CQ881" s="79"/>
      <c r="CR881" s="79"/>
      <c r="CS881" s="79"/>
      <c r="CT881" s="79"/>
      <c r="CU881" s="79"/>
      <c r="CV881" s="79"/>
      <c r="CW881" s="79"/>
      <c r="CX881" s="79"/>
      <c r="CY881" s="79"/>
      <c r="CZ881" s="79"/>
      <c r="DA881" s="79"/>
      <c r="DB881" s="79"/>
      <c r="DC881" s="79"/>
      <c r="DD881" s="79"/>
      <c r="DE881" s="79"/>
      <c r="DF881" s="79"/>
      <c r="DG881" s="79"/>
      <c r="DH881" s="79"/>
      <c r="DI881" s="79"/>
      <c r="DJ881" s="79"/>
      <c r="DK881" s="79"/>
      <c r="DL881" s="79"/>
      <c r="DM881" s="79"/>
      <c r="DN881" s="79"/>
      <c r="DO881" s="79"/>
      <c r="DP881" s="79"/>
      <c r="DQ881" s="79"/>
      <c r="DR881" s="79"/>
      <c r="DS881" s="79"/>
      <c r="DT881" s="79"/>
      <c r="DU881" s="79"/>
      <c r="DV881" s="79"/>
      <c r="DW881" s="79"/>
      <c r="DX881" s="79"/>
      <c r="DY881" s="79"/>
      <c r="DZ881" s="79"/>
      <c r="EA881" s="79"/>
      <c r="EB881" s="79"/>
      <c r="EC881" s="79"/>
      <c r="ED881" s="79"/>
      <c r="EE881" s="79"/>
      <c r="EF881" s="79"/>
      <c r="EG881" s="79"/>
      <c r="EH881" s="79"/>
      <c r="EI881" s="79"/>
      <c r="EJ881" s="79"/>
      <c r="EK881" s="79"/>
      <c r="EL881" s="79"/>
      <c r="EM881" s="79"/>
      <c r="EN881" s="79"/>
      <c r="EO881" s="79"/>
      <c r="EP881" s="79"/>
      <c r="EQ881" s="79"/>
      <c r="ER881" s="79"/>
      <c r="ES881" s="79"/>
      <c r="ET881" s="79"/>
      <c r="EU881" s="79"/>
      <c r="EV881" s="79"/>
      <c r="EW881" s="79"/>
      <c r="EX881" s="79"/>
      <c r="EY881" s="79"/>
      <c r="EZ881" s="79"/>
      <c r="FA881" s="79"/>
      <c r="FB881" s="79"/>
      <c r="FC881" s="79"/>
      <c r="FD881" s="79"/>
      <c r="FE881" s="79"/>
      <c r="FF881" s="79"/>
      <c r="FG881" s="79"/>
      <c r="FH881" s="79"/>
      <c r="FI881" s="79"/>
      <c r="FJ881" s="79"/>
    </row>
    <row r="882" spans="1:166" ht="14.6" x14ac:dyDescent="0.4">
      <c r="A882" s="79"/>
      <c r="B882" s="79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  <c r="AP882" s="79"/>
      <c r="AQ882" s="79"/>
      <c r="AR882" s="79"/>
      <c r="AS882" s="79"/>
      <c r="AT882" s="79"/>
      <c r="AU882" s="79"/>
      <c r="AV882" s="79"/>
      <c r="AW882" s="79"/>
      <c r="AX882" s="79"/>
      <c r="AY882" s="79"/>
      <c r="AZ882" s="79"/>
      <c r="BA882" s="79"/>
      <c r="BB882" s="79"/>
      <c r="BC882" s="79"/>
      <c r="BD882" s="79"/>
      <c r="BE882" s="79"/>
      <c r="BF882" s="79"/>
      <c r="BG882" s="79"/>
      <c r="BH882" s="79"/>
      <c r="BI882" s="79"/>
      <c r="BJ882" s="79"/>
      <c r="BK882" s="79"/>
      <c r="BL882" s="79"/>
      <c r="BM882" s="79"/>
      <c r="BN882" s="79"/>
      <c r="BO882" s="79"/>
      <c r="BP882" s="79"/>
      <c r="BQ882" s="79"/>
      <c r="BR882" s="79"/>
      <c r="BS882" s="79"/>
      <c r="BT882" s="79"/>
      <c r="BU882" s="79"/>
      <c r="BV882" s="79"/>
      <c r="BW882" s="79"/>
      <c r="BX882" s="79"/>
      <c r="BY882" s="79"/>
      <c r="BZ882" s="79"/>
      <c r="CA882" s="79"/>
      <c r="CB882" s="79"/>
      <c r="CC882" s="79"/>
      <c r="CD882" s="79"/>
      <c r="CE882" s="79"/>
      <c r="CF882" s="79"/>
      <c r="CG882" s="79"/>
      <c r="CH882" s="79"/>
      <c r="CI882" s="79"/>
      <c r="CJ882" s="79"/>
      <c r="CK882" s="79"/>
      <c r="CL882" s="79"/>
      <c r="CM882" s="79"/>
      <c r="CN882" s="79"/>
      <c r="CO882" s="79"/>
      <c r="CP882" s="79"/>
      <c r="CQ882" s="79"/>
      <c r="CR882" s="79"/>
      <c r="CS882" s="79"/>
      <c r="CT882" s="79"/>
      <c r="CU882" s="79"/>
      <c r="CV882" s="79"/>
      <c r="CW882" s="79"/>
      <c r="CX882" s="79"/>
      <c r="CY882" s="79"/>
      <c r="CZ882" s="79"/>
      <c r="DA882" s="79"/>
      <c r="DB882" s="79"/>
      <c r="DC882" s="79"/>
      <c r="DD882" s="79"/>
      <c r="DE882" s="79"/>
      <c r="DF882" s="79"/>
      <c r="DG882" s="79"/>
      <c r="DH882" s="79"/>
      <c r="DI882" s="79"/>
      <c r="DJ882" s="79"/>
      <c r="DK882" s="79"/>
      <c r="DL882" s="79"/>
      <c r="DM882" s="79"/>
      <c r="DN882" s="79"/>
      <c r="DO882" s="79"/>
      <c r="DP882" s="79"/>
      <c r="DQ882" s="79"/>
      <c r="DR882" s="79"/>
      <c r="DS882" s="79"/>
      <c r="DT882" s="79"/>
      <c r="DU882" s="79"/>
      <c r="DV882" s="79"/>
      <c r="DW882" s="79"/>
      <c r="DX882" s="79"/>
      <c r="DY882" s="79"/>
      <c r="DZ882" s="79"/>
      <c r="EA882" s="79"/>
      <c r="EB882" s="79"/>
      <c r="EC882" s="79"/>
      <c r="ED882" s="79"/>
      <c r="EE882" s="79"/>
      <c r="EF882" s="79"/>
      <c r="EG882" s="79"/>
      <c r="EH882" s="79"/>
      <c r="EI882" s="79"/>
      <c r="EJ882" s="79"/>
      <c r="EK882" s="79"/>
      <c r="EL882" s="79"/>
      <c r="EM882" s="79"/>
      <c r="EN882" s="79"/>
      <c r="EO882" s="79"/>
      <c r="EP882" s="79"/>
      <c r="EQ882" s="79"/>
      <c r="ER882" s="79"/>
      <c r="ES882" s="79"/>
      <c r="ET882" s="79"/>
      <c r="EU882" s="79"/>
      <c r="EV882" s="79"/>
      <c r="EW882" s="79"/>
      <c r="EX882" s="79"/>
      <c r="EY882" s="79"/>
      <c r="EZ882" s="79"/>
      <c r="FA882" s="79"/>
      <c r="FB882" s="79"/>
      <c r="FC882" s="79"/>
      <c r="FD882" s="79"/>
      <c r="FE882" s="79"/>
      <c r="FF882" s="79"/>
      <c r="FG882" s="79"/>
      <c r="FH882" s="79"/>
      <c r="FI882" s="79"/>
      <c r="FJ882" s="79"/>
    </row>
    <row r="883" spans="1:166" ht="14.6" x14ac:dyDescent="0.4">
      <c r="A883" s="79"/>
      <c r="B883" s="79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  <c r="AP883" s="79"/>
      <c r="AQ883" s="79"/>
      <c r="AR883" s="79"/>
      <c r="AS883" s="79"/>
      <c r="AT883" s="79"/>
      <c r="AU883" s="79"/>
      <c r="AV883" s="79"/>
      <c r="AW883" s="79"/>
      <c r="AX883" s="79"/>
      <c r="AY883" s="79"/>
      <c r="AZ883" s="79"/>
      <c r="BA883" s="79"/>
      <c r="BB883" s="79"/>
      <c r="BC883" s="79"/>
      <c r="BD883" s="79"/>
      <c r="BE883" s="79"/>
      <c r="BF883" s="79"/>
      <c r="BG883" s="79"/>
      <c r="BH883" s="79"/>
      <c r="BI883" s="79"/>
      <c r="BJ883" s="79"/>
      <c r="BK883" s="79"/>
      <c r="BL883" s="79"/>
      <c r="BM883" s="79"/>
      <c r="BN883" s="79"/>
      <c r="BO883" s="79"/>
      <c r="BP883" s="79"/>
      <c r="BQ883" s="79"/>
      <c r="BR883" s="79"/>
      <c r="BS883" s="79"/>
      <c r="BT883" s="79"/>
      <c r="BU883" s="79"/>
      <c r="BV883" s="79"/>
      <c r="BW883" s="79"/>
      <c r="BX883" s="79"/>
      <c r="BY883" s="79"/>
      <c r="BZ883" s="79"/>
      <c r="CA883" s="79"/>
      <c r="CB883" s="79"/>
      <c r="CC883" s="79"/>
      <c r="CD883" s="79"/>
      <c r="CE883" s="79"/>
      <c r="CF883" s="79"/>
      <c r="CG883" s="79"/>
      <c r="CH883" s="79"/>
      <c r="CI883" s="79"/>
      <c r="CJ883" s="79"/>
      <c r="CK883" s="79"/>
      <c r="CL883" s="79"/>
      <c r="CM883" s="79"/>
      <c r="CN883" s="79"/>
      <c r="CO883" s="79"/>
      <c r="CP883" s="79"/>
      <c r="CQ883" s="79"/>
      <c r="CR883" s="79"/>
      <c r="CS883" s="79"/>
      <c r="CT883" s="79"/>
      <c r="CU883" s="79"/>
      <c r="CV883" s="79"/>
      <c r="CW883" s="79"/>
      <c r="CX883" s="79"/>
      <c r="CY883" s="79"/>
      <c r="CZ883" s="79"/>
      <c r="DA883" s="79"/>
      <c r="DB883" s="79"/>
      <c r="DC883" s="79"/>
      <c r="DD883" s="79"/>
      <c r="DE883" s="79"/>
      <c r="DF883" s="79"/>
      <c r="DG883" s="79"/>
      <c r="DH883" s="79"/>
      <c r="DI883" s="79"/>
      <c r="DJ883" s="79"/>
      <c r="DK883" s="79"/>
      <c r="DL883" s="79"/>
      <c r="DM883" s="79"/>
      <c r="DN883" s="79"/>
      <c r="DO883" s="79"/>
      <c r="DP883" s="79"/>
      <c r="DQ883" s="79"/>
      <c r="DR883" s="79"/>
      <c r="DS883" s="79"/>
      <c r="DT883" s="79"/>
      <c r="DU883" s="79"/>
      <c r="DV883" s="79"/>
      <c r="DW883" s="79"/>
      <c r="DX883" s="79"/>
      <c r="DY883" s="79"/>
      <c r="DZ883" s="79"/>
      <c r="EA883" s="79"/>
      <c r="EB883" s="79"/>
      <c r="EC883" s="79"/>
      <c r="ED883" s="79"/>
      <c r="EE883" s="79"/>
      <c r="EF883" s="79"/>
      <c r="EG883" s="79"/>
      <c r="EH883" s="79"/>
      <c r="EI883" s="79"/>
      <c r="EJ883" s="79"/>
      <c r="EK883" s="79"/>
      <c r="EL883" s="79"/>
      <c r="EM883" s="79"/>
      <c r="EN883" s="79"/>
      <c r="EO883" s="79"/>
      <c r="EP883" s="79"/>
      <c r="EQ883" s="79"/>
      <c r="ER883" s="79"/>
      <c r="ES883" s="79"/>
      <c r="ET883" s="79"/>
      <c r="EU883" s="79"/>
      <c r="EV883" s="79"/>
      <c r="EW883" s="79"/>
      <c r="EX883" s="79"/>
      <c r="EY883" s="79"/>
      <c r="EZ883" s="79"/>
      <c r="FA883" s="79"/>
      <c r="FB883" s="79"/>
      <c r="FC883" s="79"/>
      <c r="FD883" s="79"/>
      <c r="FE883" s="79"/>
      <c r="FF883" s="79"/>
      <c r="FG883" s="79"/>
      <c r="FH883" s="79"/>
      <c r="FI883" s="79"/>
      <c r="FJ883" s="79"/>
    </row>
    <row r="884" spans="1:166" ht="14.6" x14ac:dyDescent="0.4">
      <c r="A884" s="79"/>
      <c r="B884" s="79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  <c r="AP884" s="79"/>
      <c r="AQ884" s="79"/>
      <c r="AR884" s="79"/>
      <c r="AS884" s="79"/>
      <c r="AT884" s="79"/>
      <c r="AU884" s="79"/>
      <c r="AV884" s="79"/>
      <c r="AW884" s="79"/>
      <c r="AX884" s="79"/>
      <c r="AY884" s="79"/>
      <c r="AZ884" s="79"/>
      <c r="BA884" s="79"/>
      <c r="BB884" s="79"/>
      <c r="BC884" s="79"/>
      <c r="BD884" s="79"/>
      <c r="BE884" s="79"/>
      <c r="BF884" s="79"/>
      <c r="BG884" s="79"/>
      <c r="BH884" s="79"/>
      <c r="BI884" s="79"/>
      <c r="BJ884" s="79"/>
      <c r="BK884" s="79"/>
      <c r="BL884" s="79"/>
      <c r="BM884" s="79"/>
      <c r="BN884" s="79"/>
      <c r="BO884" s="79"/>
      <c r="BP884" s="79"/>
      <c r="BQ884" s="79"/>
      <c r="BR884" s="79"/>
      <c r="BS884" s="79"/>
      <c r="BT884" s="79"/>
      <c r="BU884" s="79"/>
      <c r="BV884" s="79"/>
      <c r="BW884" s="79"/>
      <c r="BX884" s="79"/>
      <c r="BY884" s="79"/>
      <c r="BZ884" s="79"/>
      <c r="CA884" s="79"/>
      <c r="CB884" s="79"/>
      <c r="CC884" s="79"/>
      <c r="CD884" s="79"/>
      <c r="CE884" s="79"/>
      <c r="CF884" s="79"/>
      <c r="CG884" s="79"/>
      <c r="CH884" s="79"/>
      <c r="CI884" s="79"/>
      <c r="CJ884" s="79"/>
      <c r="CK884" s="79"/>
      <c r="CL884" s="79"/>
      <c r="CM884" s="79"/>
      <c r="CN884" s="79"/>
      <c r="CO884" s="79"/>
      <c r="CP884" s="79"/>
      <c r="CQ884" s="79"/>
      <c r="CR884" s="79"/>
      <c r="CS884" s="79"/>
      <c r="CT884" s="79"/>
      <c r="CU884" s="79"/>
      <c r="CV884" s="79"/>
      <c r="CW884" s="79"/>
      <c r="CX884" s="79"/>
      <c r="CY884" s="79"/>
      <c r="CZ884" s="79"/>
      <c r="DA884" s="79"/>
      <c r="DB884" s="79"/>
      <c r="DC884" s="79"/>
      <c r="DD884" s="79"/>
      <c r="DE884" s="79"/>
      <c r="DF884" s="79"/>
      <c r="DG884" s="79"/>
      <c r="DH884" s="79"/>
      <c r="DI884" s="79"/>
      <c r="DJ884" s="79"/>
      <c r="DK884" s="79"/>
      <c r="DL884" s="79"/>
      <c r="DM884" s="79"/>
      <c r="DN884" s="79"/>
      <c r="DO884" s="79"/>
      <c r="DP884" s="79"/>
      <c r="DQ884" s="79"/>
      <c r="DR884" s="79"/>
      <c r="DS884" s="79"/>
      <c r="DT884" s="79"/>
      <c r="DU884" s="79"/>
      <c r="DV884" s="79"/>
      <c r="DW884" s="79"/>
      <c r="DX884" s="79"/>
      <c r="DY884" s="79"/>
      <c r="DZ884" s="79"/>
      <c r="EA884" s="79"/>
      <c r="EB884" s="79"/>
      <c r="EC884" s="79"/>
      <c r="ED884" s="79"/>
      <c r="EE884" s="79"/>
      <c r="EF884" s="79"/>
      <c r="EG884" s="79"/>
      <c r="EH884" s="79"/>
      <c r="EI884" s="79"/>
      <c r="EJ884" s="79"/>
      <c r="EK884" s="79"/>
      <c r="EL884" s="79"/>
      <c r="EM884" s="79"/>
      <c r="EN884" s="79"/>
      <c r="EO884" s="79"/>
      <c r="EP884" s="79"/>
      <c r="EQ884" s="79"/>
      <c r="ER884" s="79"/>
      <c r="ES884" s="79"/>
      <c r="ET884" s="79"/>
      <c r="EU884" s="79"/>
      <c r="EV884" s="79"/>
      <c r="EW884" s="79"/>
      <c r="EX884" s="79"/>
      <c r="EY884" s="79"/>
      <c r="EZ884" s="79"/>
      <c r="FA884" s="79"/>
      <c r="FB884" s="79"/>
      <c r="FC884" s="79"/>
      <c r="FD884" s="79"/>
      <c r="FE884" s="79"/>
      <c r="FF884" s="79"/>
      <c r="FG884" s="79"/>
      <c r="FH884" s="79"/>
      <c r="FI884" s="79"/>
      <c r="FJ884" s="79"/>
    </row>
    <row r="885" spans="1:166" ht="14.6" x14ac:dyDescent="0.4">
      <c r="A885" s="79"/>
      <c r="B885" s="79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  <c r="AP885" s="79"/>
      <c r="AQ885" s="79"/>
      <c r="AR885" s="79"/>
      <c r="AS885" s="79"/>
      <c r="AT885" s="79"/>
      <c r="AU885" s="79"/>
      <c r="AV885" s="79"/>
      <c r="AW885" s="79"/>
      <c r="AX885" s="79"/>
      <c r="AY885" s="79"/>
      <c r="AZ885" s="79"/>
      <c r="BA885" s="79"/>
      <c r="BB885" s="79"/>
      <c r="BC885" s="79"/>
      <c r="BD885" s="79"/>
      <c r="BE885" s="79"/>
      <c r="BF885" s="79"/>
      <c r="BG885" s="79"/>
      <c r="BH885" s="79"/>
      <c r="BI885" s="79"/>
      <c r="BJ885" s="79"/>
      <c r="BK885" s="79"/>
      <c r="BL885" s="79"/>
      <c r="BM885" s="79"/>
      <c r="BN885" s="79"/>
      <c r="BO885" s="79"/>
      <c r="BP885" s="79"/>
      <c r="BQ885" s="79"/>
      <c r="BR885" s="79"/>
      <c r="BS885" s="79"/>
      <c r="BT885" s="79"/>
      <c r="BU885" s="79"/>
      <c r="BV885" s="79"/>
      <c r="BW885" s="79"/>
      <c r="BX885" s="79"/>
      <c r="BY885" s="79"/>
      <c r="BZ885" s="79"/>
      <c r="CA885" s="79"/>
      <c r="CB885" s="79"/>
      <c r="CC885" s="79"/>
      <c r="CD885" s="79"/>
      <c r="CE885" s="79"/>
      <c r="CF885" s="79"/>
      <c r="CG885" s="79"/>
      <c r="CH885" s="79"/>
      <c r="CI885" s="79"/>
      <c r="CJ885" s="79"/>
      <c r="CK885" s="79"/>
      <c r="CL885" s="79"/>
      <c r="CM885" s="79"/>
      <c r="CN885" s="79"/>
      <c r="CO885" s="79"/>
      <c r="CP885" s="79"/>
      <c r="CQ885" s="79"/>
      <c r="CR885" s="79"/>
      <c r="CS885" s="79"/>
      <c r="CT885" s="79"/>
      <c r="CU885" s="79"/>
      <c r="CV885" s="79"/>
      <c r="CW885" s="79"/>
      <c r="CX885" s="79"/>
      <c r="CY885" s="79"/>
      <c r="CZ885" s="79"/>
      <c r="DA885" s="79"/>
      <c r="DB885" s="79"/>
      <c r="DC885" s="79"/>
      <c r="DD885" s="79"/>
      <c r="DE885" s="79"/>
      <c r="DF885" s="79"/>
      <c r="DG885" s="79"/>
      <c r="DH885" s="79"/>
      <c r="DI885" s="79"/>
      <c r="DJ885" s="79"/>
      <c r="DK885" s="79"/>
      <c r="DL885" s="79"/>
      <c r="DM885" s="79"/>
      <c r="DN885" s="79"/>
      <c r="DO885" s="79"/>
      <c r="DP885" s="79"/>
      <c r="DQ885" s="79"/>
      <c r="DR885" s="79"/>
      <c r="DS885" s="79"/>
      <c r="DT885" s="79"/>
      <c r="DU885" s="79"/>
      <c r="DV885" s="79"/>
      <c r="DW885" s="79"/>
      <c r="DX885" s="79"/>
      <c r="DY885" s="79"/>
      <c r="DZ885" s="79"/>
      <c r="EA885" s="79"/>
      <c r="EB885" s="79"/>
      <c r="EC885" s="79"/>
      <c r="ED885" s="79"/>
      <c r="EE885" s="79"/>
      <c r="EF885" s="79"/>
      <c r="EG885" s="79"/>
      <c r="EH885" s="79"/>
      <c r="EI885" s="79"/>
      <c r="EJ885" s="79"/>
      <c r="EK885" s="79"/>
      <c r="EL885" s="79"/>
      <c r="EM885" s="79"/>
      <c r="EN885" s="79"/>
      <c r="EO885" s="79"/>
      <c r="EP885" s="79"/>
      <c r="EQ885" s="79"/>
      <c r="ER885" s="79"/>
      <c r="ES885" s="79"/>
      <c r="ET885" s="79"/>
      <c r="EU885" s="79"/>
      <c r="EV885" s="79"/>
      <c r="EW885" s="79"/>
      <c r="EX885" s="79"/>
      <c r="EY885" s="79"/>
      <c r="EZ885" s="79"/>
      <c r="FA885" s="79"/>
      <c r="FB885" s="79"/>
      <c r="FC885" s="79"/>
      <c r="FD885" s="79"/>
      <c r="FE885" s="79"/>
      <c r="FF885" s="79"/>
      <c r="FG885" s="79"/>
      <c r="FH885" s="79"/>
      <c r="FI885" s="79"/>
      <c r="FJ885" s="79"/>
    </row>
    <row r="886" spans="1:166" ht="14.6" x14ac:dyDescent="0.4">
      <c r="A886" s="79"/>
      <c r="B886" s="79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  <c r="AP886" s="79"/>
      <c r="AQ886" s="79"/>
      <c r="AR886" s="79"/>
      <c r="AS886" s="79"/>
      <c r="AT886" s="79"/>
      <c r="AU886" s="79"/>
      <c r="AV886" s="79"/>
      <c r="AW886" s="79"/>
      <c r="AX886" s="79"/>
      <c r="AY886" s="79"/>
      <c r="AZ886" s="79"/>
      <c r="BA886" s="79"/>
      <c r="BB886" s="79"/>
      <c r="BC886" s="79"/>
      <c r="BD886" s="79"/>
      <c r="BE886" s="79"/>
      <c r="BF886" s="79"/>
      <c r="BG886" s="79"/>
      <c r="BH886" s="79"/>
      <c r="BI886" s="79"/>
      <c r="BJ886" s="79"/>
      <c r="BK886" s="79"/>
      <c r="BL886" s="79"/>
      <c r="BM886" s="79"/>
      <c r="BN886" s="79"/>
      <c r="BO886" s="79"/>
      <c r="BP886" s="79"/>
      <c r="BQ886" s="79"/>
      <c r="BR886" s="79"/>
      <c r="BS886" s="79"/>
      <c r="BT886" s="79"/>
      <c r="BU886" s="79"/>
      <c r="BV886" s="79"/>
      <c r="BW886" s="79"/>
      <c r="BX886" s="79"/>
      <c r="BY886" s="79"/>
      <c r="BZ886" s="79"/>
      <c r="CA886" s="79"/>
      <c r="CB886" s="79"/>
      <c r="CC886" s="79"/>
      <c r="CD886" s="79"/>
      <c r="CE886" s="79"/>
      <c r="CF886" s="79"/>
      <c r="CG886" s="79"/>
      <c r="CH886" s="79"/>
      <c r="CI886" s="79"/>
      <c r="CJ886" s="79"/>
      <c r="CK886" s="79"/>
      <c r="CL886" s="79"/>
      <c r="CM886" s="79"/>
      <c r="CN886" s="79"/>
      <c r="CO886" s="79"/>
      <c r="CP886" s="79"/>
      <c r="CQ886" s="79"/>
      <c r="CR886" s="79"/>
      <c r="CS886" s="79"/>
      <c r="CT886" s="79"/>
      <c r="CU886" s="79"/>
      <c r="CV886" s="79"/>
      <c r="CW886" s="79"/>
      <c r="CX886" s="79"/>
      <c r="CY886" s="79"/>
      <c r="CZ886" s="79"/>
      <c r="DA886" s="79"/>
      <c r="DB886" s="79"/>
      <c r="DC886" s="79"/>
      <c r="DD886" s="79"/>
      <c r="DE886" s="79"/>
      <c r="DF886" s="79"/>
      <c r="DG886" s="79"/>
      <c r="DH886" s="79"/>
      <c r="DI886" s="79"/>
      <c r="DJ886" s="79"/>
      <c r="DK886" s="79"/>
      <c r="DL886" s="79"/>
      <c r="DM886" s="79"/>
      <c r="DN886" s="79"/>
      <c r="DO886" s="79"/>
      <c r="DP886" s="79"/>
      <c r="DQ886" s="79"/>
      <c r="DR886" s="79"/>
      <c r="DS886" s="79"/>
      <c r="DT886" s="79"/>
      <c r="DU886" s="79"/>
      <c r="DV886" s="79"/>
      <c r="DW886" s="79"/>
      <c r="DX886" s="79"/>
      <c r="DY886" s="79"/>
      <c r="DZ886" s="79"/>
      <c r="EA886" s="79"/>
      <c r="EB886" s="79"/>
      <c r="EC886" s="79"/>
      <c r="ED886" s="79"/>
      <c r="EE886" s="79"/>
      <c r="EF886" s="79"/>
      <c r="EG886" s="79"/>
      <c r="EH886" s="79"/>
      <c r="EI886" s="79"/>
      <c r="EJ886" s="79"/>
      <c r="EK886" s="79"/>
      <c r="EL886" s="79"/>
      <c r="EM886" s="79"/>
      <c r="EN886" s="79"/>
      <c r="EO886" s="79"/>
      <c r="EP886" s="79"/>
      <c r="EQ886" s="79"/>
      <c r="ER886" s="79"/>
      <c r="ES886" s="79"/>
      <c r="ET886" s="79"/>
      <c r="EU886" s="79"/>
      <c r="EV886" s="79"/>
      <c r="EW886" s="79"/>
      <c r="EX886" s="79"/>
      <c r="EY886" s="79"/>
      <c r="EZ886" s="79"/>
      <c r="FA886" s="79"/>
      <c r="FB886" s="79"/>
      <c r="FC886" s="79"/>
      <c r="FD886" s="79"/>
      <c r="FE886" s="79"/>
      <c r="FF886" s="79"/>
      <c r="FG886" s="79"/>
      <c r="FH886" s="79"/>
      <c r="FI886" s="79"/>
      <c r="FJ886" s="79"/>
    </row>
    <row r="887" spans="1:166" ht="14.6" x14ac:dyDescent="0.4">
      <c r="A887" s="79"/>
      <c r="B887" s="79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  <c r="AP887" s="79"/>
      <c r="AQ887" s="79"/>
      <c r="AR887" s="79"/>
      <c r="AS887" s="79"/>
      <c r="AT887" s="79"/>
      <c r="AU887" s="79"/>
      <c r="AV887" s="79"/>
      <c r="AW887" s="79"/>
      <c r="AX887" s="79"/>
      <c r="AY887" s="79"/>
      <c r="AZ887" s="79"/>
      <c r="BA887" s="79"/>
      <c r="BB887" s="79"/>
      <c r="BC887" s="79"/>
      <c r="BD887" s="79"/>
      <c r="BE887" s="79"/>
      <c r="BF887" s="79"/>
      <c r="BG887" s="79"/>
      <c r="BH887" s="79"/>
      <c r="BI887" s="79"/>
      <c r="BJ887" s="79"/>
      <c r="BK887" s="79"/>
      <c r="BL887" s="79"/>
      <c r="BM887" s="79"/>
      <c r="BN887" s="79"/>
      <c r="BO887" s="79"/>
      <c r="BP887" s="79"/>
      <c r="BQ887" s="79"/>
      <c r="BR887" s="79"/>
      <c r="BS887" s="79"/>
      <c r="BT887" s="79"/>
      <c r="BU887" s="79"/>
      <c r="BV887" s="79"/>
      <c r="BW887" s="79"/>
      <c r="BX887" s="79"/>
      <c r="BY887" s="79"/>
      <c r="BZ887" s="79"/>
      <c r="CA887" s="79"/>
      <c r="CB887" s="79"/>
      <c r="CC887" s="79"/>
      <c r="CD887" s="79"/>
      <c r="CE887" s="79"/>
      <c r="CF887" s="79"/>
      <c r="CG887" s="79"/>
      <c r="CH887" s="79"/>
      <c r="CI887" s="79"/>
      <c r="CJ887" s="79"/>
      <c r="CK887" s="79"/>
      <c r="CL887" s="79"/>
      <c r="CM887" s="79"/>
      <c r="CN887" s="79"/>
      <c r="CO887" s="79"/>
      <c r="CP887" s="79"/>
      <c r="CQ887" s="79"/>
      <c r="CR887" s="79"/>
      <c r="CS887" s="79"/>
      <c r="CT887" s="79"/>
      <c r="CU887" s="79"/>
      <c r="CV887" s="79"/>
      <c r="CW887" s="79"/>
      <c r="CX887" s="79"/>
      <c r="CY887" s="79"/>
      <c r="CZ887" s="79"/>
      <c r="DA887" s="79"/>
      <c r="DB887" s="79"/>
      <c r="DC887" s="79"/>
      <c r="DD887" s="79"/>
      <c r="DE887" s="79"/>
      <c r="DF887" s="79"/>
      <c r="DG887" s="79"/>
      <c r="DH887" s="79"/>
      <c r="DI887" s="79"/>
      <c r="DJ887" s="79"/>
      <c r="DK887" s="79"/>
      <c r="DL887" s="79"/>
      <c r="DM887" s="79"/>
      <c r="DN887" s="79"/>
      <c r="DO887" s="79"/>
      <c r="DP887" s="79"/>
      <c r="DQ887" s="79"/>
      <c r="DR887" s="79"/>
      <c r="DS887" s="79"/>
      <c r="DT887" s="79"/>
      <c r="DU887" s="79"/>
      <c r="DV887" s="79"/>
      <c r="DW887" s="79"/>
      <c r="DX887" s="79"/>
      <c r="DY887" s="79"/>
      <c r="DZ887" s="79"/>
      <c r="EA887" s="79"/>
      <c r="EB887" s="79"/>
      <c r="EC887" s="79"/>
      <c r="ED887" s="79"/>
      <c r="EE887" s="79"/>
      <c r="EF887" s="79"/>
      <c r="EG887" s="79"/>
      <c r="EH887" s="79"/>
      <c r="EI887" s="79"/>
      <c r="EJ887" s="79"/>
      <c r="EK887" s="79"/>
      <c r="EL887" s="79"/>
      <c r="EM887" s="79"/>
      <c r="EN887" s="79"/>
      <c r="EO887" s="79"/>
      <c r="EP887" s="79"/>
      <c r="EQ887" s="79"/>
      <c r="ER887" s="79"/>
      <c r="ES887" s="79"/>
      <c r="ET887" s="79"/>
      <c r="EU887" s="79"/>
      <c r="EV887" s="79"/>
      <c r="EW887" s="79"/>
      <c r="EX887" s="79"/>
      <c r="EY887" s="79"/>
      <c r="EZ887" s="79"/>
      <c r="FA887" s="79"/>
      <c r="FB887" s="79"/>
      <c r="FC887" s="79"/>
      <c r="FD887" s="79"/>
      <c r="FE887" s="79"/>
      <c r="FF887" s="79"/>
      <c r="FG887" s="79"/>
      <c r="FH887" s="79"/>
      <c r="FI887" s="79"/>
      <c r="FJ887" s="79"/>
    </row>
    <row r="888" spans="1:166" ht="14.6" x14ac:dyDescent="0.4">
      <c r="A888" s="79"/>
      <c r="B888" s="79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  <c r="AP888" s="79"/>
      <c r="AQ888" s="79"/>
      <c r="AR888" s="79"/>
      <c r="AS888" s="79"/>
      <c r="AT888" s="79"/>
      <c r="AU888" s="79"/>
      <c r="AV888" s="79"/>
      <c r="AW888" s="79"/>
      <c r="AX888" s="79"/>
      <c r="AY888" s="79"/>
      <c r="AZ888" s="79"/>
      <c r="BA888" s="79"/>
      <c r="BB888" s="79"/>
      <c r="BC888" s="79"/>
      <c r="BD888" s="79"/>
      <c r="BE888" s="79"/>
      <c r="BF888" s="79"/>
      <c r="BG888" s="79"/>
      <c r="BH888" s="79"/>
      <c r="BI888" s="79"/>
      <c r="BJ888" s="79"/>
      <c r="BK888" s="79"/>
      <c r="BL888" s="79"/>
      <c r="BM888" s="79"/>
      <c r="BN888" s="79"/>
      <c r="BO888" s="79"/>
      <c r="BP888" s="79"/>
      <c r="BQ888" s="79"/>
      <c r="BR888" s="79"/>
      <c r="BS888" s="79"/>
      <c r="BT888" s="79"/>
      <c r="BU888" s="79"/>
      <c r="BV888" s="79"/>
      <c r="BW888" s="79"/>
      <c r="BX888" s="79"/>
      <c r="BY888" s="79"/>
      <c r="BZ888" s="79"/>
      <c r="CA888" s="79"/>
      <c r="CB888" s="79"/>
      <c r="CC888" s="79"/>
      <c r="CD888" s="79"/>
      <c r="CE888" s="79"/>
      <c r="CF888" s="79"/>
      <c r="CG888" s="79"/>
      <c r="CH888" s="79"/>
      <c r="CI888" s="79"/>
      <c r="CJ888" s="79"/>
      <c r="CK888" s="79"/>
      <c r="CL888" s="79"/>
      <c r="CM888" s="79"/>
      <c r="CN888" s="79"/>
      <c r="CO888" s="79"/>
      <c r="CP888" s="79"/>
      <c r="CQ888" s="79"/>
      <c r="CR888" s="79"/>
      <c r="CS888" s="79"/>
      <c r="CT888" s="79"/>
      <c r="CU888" s="79"/>
      <c r="CV888" s="79"/>
      <c r="CW888" s="79"/>
      <c r="CX888" s="79"/>
      <c r="CY888" s="79"/>
      <c r="CZ888" s="79"/>
      <c r="DA888" s="79"/>
      <c r="DB888" s="79"/>
      <c r="DC888" s="79"/>
      <c r="DD888" s="79"/>
      <c r="DE888" s="79"/>
      <c r="DF888" s="79"/>
      <c r="DG888" s="79"/>
      <c r="DH888" s="79"/>
      <c r="DI888" s="79"/>
      <c r="DJ888" s="79"/>
      <c r="DK888" s="79"/>
      <c r="DL888" s="79"/>
      <c r="DM888" s="79"/>
      <c r="DN888" s="79"/>
      <c r="DO888" s="79"/>
      <c r="DP888" s="79"/>
      <c r="DQ888" s="79"/>
      <c r="DR888" s="79"/>
      <c r="DS888" s="79"/>
      <c r="DT888" s="79"/>
      <c r="DU888" s="79"/>
      <c r="DV888" s="79"/>
      <c r="DW888" s="79"/>
      <c r="DX888" s="79"/>
      <c r="DY888" s="79"/>
      <c r="DZ888" s="79"/>
      <c r="EA888" s="79"/>
      <c r="EB888" s="79"/>
      <c r="EC888" s="79"/>
      <c r="ED888" s="79"/>
      <c r="EE888" s="79"/>
      <c r="EF888" s="79"/>
      <c r="EG888" s="79"/>
      <c r="EH888" s="79"/>
      <c r="EI888" s="79"/>
      <c r="EJ888" s="79"/>
      <c r="EK888" s="79"/>
      <c r="EL888" s="79"/>
      <c r="EM888" s="79"/>
      <c r="EN888" s="79"/>
      <c r="EO888" s="79"/>
      <c r="EP888" s="79"/>
      <c r="EQ888" s="79"/>
      <c r="ER888" s="79"/>
      <c r="ES888" s="79"/>
      <c r="ET888" s="79"/>
      <c r="EU888" s="79"/>
      <c r="EV888" s="79"/>
      <c r="EW888" s="79"/>
      <c r="EX888" s="79"/>
      <c r="EY888" s="79"/>
      <c r="EZ888" s="79"/>
      <c r="FA888" s="79"/>
      <c r="FB888" s="79"/>
      <c r="FC888" s="79"/>
      <c r="FD888" s="79"/>
      <c r="FE888" s="79"/>
      <c r="FF888" s="79"/>
      <c r="FG888" s="79"/>
      <c r="FH888" s="79"/>
      <c r="FI888" s="79"/>
      <c r="FJ888" s="79"/>
    </row>
    <row r="889" spans="1:166" ht="14.6" x14ac:dyDescent="0.4">
      <c r="A889" s="79"/>
      <c r="B889" s="79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  <c r="AP889" s="79"/>
      <c r="AQ889" s="79"/>
      <c r="AR889" s="79"/>
      <c r="AS889" s="79"/>
      <c r="AT889" s="79"/>
      <c r="AU889" s="79"/>
      <c r="AV889" s="79"/>
      <c r="AW889" s="79"/>
      <c r="AX889" s="79"/>
      <c r="AY889" s="79"/>
      <c r="AZ889" s="79"/>
      <c r="BA889" s="79"/>
      <c r="BB889" s="79"/>
      <c r="BC889" s="79"/>
      <c r="BD889" s="79"/>
      <c r="BE889" s="79"/>
      <c r="BF889" s="79"/>
      <c r="BG889" s="79"/>
      <c r="BH889" s="79"/>
      <c r="BI889" s="79"/>
      <c r="BJ889" s="79"/>
      <c r="BK889" s="79"/>
      <c r="BL889" s="79"/>
      <c r="BM889" s="79"/>
      <c r="BN889" s="79"/>
      <c r="BO889" s="79"/>
      <c r="BP889" s="79"/>
      <c r="BQ889" s="79"/>
      <c r="BR889" s="79"/>
      <c r="BS889" s="79"/>
      <c r="BT889" s="79"/>
      <c r="BU889" s="79"/>
      <c r="BV889" s="79"/>
      <c r="BW889" s="79"/>
      <c r="BX889" s="79"/>
      <c r="BY889" s="79"/>
      <c r="BZ889" s="79"/>
      <c r="CA889" s="79"/>
      <c r="CB889" s="79"/>
      <c r="CC889" s="79"/>
      <c r="CD889" s="79"/>
      <c r="CE889" s="79"/>
      <c r="CF889" s="79"/>
      <c r="CG889" s="79"/>
      <c r="CH889" s="79"/>
      <c r="CI889" s="79"/>
      <c r="CJ889" s="79"/>
      <c r="CK889" s="79"/>
      <c r="CL889" s="79"/>
      <c r="CM889" s="79"/>
      <c r="CN889" s="79"/>
      <c r="CO889" s="79"/>
      <c r="CP889" s="79"/>
      <c r="CQ889" s="79"/>
      <c r="CR889" s="79"/>
      <c r="CS889" s="79"/>
      <c r="CT889" s="79"/>
      <c r="CU889" s="79"/>
      <c r="CV889" s="79"/>
      <c r="CW889" s="79"/>
      <c r="CX889" s="79"/>
      <c r="CY889" s="79"/>
      <c r="CZ889" s="79"/>
      <c r="DA889" s="79"/>
      <c r="DB889" s="79"/>
      <c r="DC889" s="79"/>
      <c r="DD889" s="79"/>
      <c r="DE889" s="79"/>
      <c r="DF889" s="79"/>
      <c r="DG889" s="79"/>
      <c r="DH889" s="79"/>
      <c r="DI889" s="79"/>
      <c r="DJ889" s="79"/>
      <c r="DK889" s="79"/>
      <c r="DL889" s="79"/>
      <c r="DM889" s="79"/>
      <c r="DN889" s="79"/>
      <c r="DO889" s="79"/>
      <c r="DP889" s="79"/>
      <c r="DQ889" s="79"/>
      <c r="DR889" s="79"/>
      <c r="DS889" s="79"/>
      <c r="DT889" s="79"/>
      <c r="DU889" s="79"/>
      <c r="DV889" s="79"/>
      <c r="DW889" s="79"/>
      <c r="DX889" s="79"/>
      <c r="DY889" s="79"/>
      <c r="DZ889" s="79"/>
      <c r="EA889" s="79"/>
      <c r="EB889" s="79"/>
      <c r="EC889" s="79"/>
      <c r="ED889" s="79"/>
      <c r="EE889" s="79"/>
      <c r="EF889" s="79"/>
      <c r="EG889" s="79"/>
      <c r="EH889" s="79"/>
      <c r="EI889" s="79"/>
      <c r="EJ889" s="79"/>
      <c r="EK889" s="79"/>
      <c r="EL889" s="79"/>
      <c r="EM889" s="79"/>
      <c r="EN889" s="79"/>
      <c r="EO889" s="79"/>
      <c r="EP889" s="79"/>
      <c r="EQ889" s="79"/>
      <c r="ER889" s="79"/>
      <c r="ES889" s="79"/>
      <c r="ET889" s="79"/>
      <c r="EU889" s="79"/>
      <c r="EV889" s="79"/>
      <c r="EW889" s="79"/>
      <c r="EX889" s="79"/>
      <c r="EY889" s="79"/>
      <c r="EZ889" s="79"/>
      <c r="FA889" s="79"/>
      <c r="FB889" s="79"/>
      <c r="FC889" s="79"/>
      <c r="FD889" s="79"/>
      <c r="FE889" s="79"/>
      <c r="FF889" s="79"/>
      <c r="FG889" s="79"/>
      <c r="FH889" s="79"/>
      <c r="FI889" s="79"/>
      <c r="FJ889" s="79"/>
    </row>
    <row r="890" spans="1:166" ht="14.6" x14ac:dyDescent="0.4">
      <c r="A890" s="79"/>
      <c r="B890" s="79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  <c r="AP890" s="79"/>
      <c r="AQ890" s="79"/>
      <c r="AR890" s="79"/>
      <c r="AS890" s="79"/>
      <c r="AT890" s="79"/>
      <c r="AU890" s="79"/>
      <c r="AV890" s="79"/>
      <c r="AW890" s="79"/>
      <c r="AX890" s="79"/>
      <c r="AY890" s="79"/>
      <c r="AZ890" s="79"/>
      <c r="BA890" s="79"/>
      <c r="BB890" s="79"/>
      <c r="BC890" s="79"/>
      <c r="BD890" s="79"/>
      <c r="BE890" s="79"/>
      <c r="BF890" s="79"/>
      <c r="BG890" s="79"/>
      <c r="BH890" s="79"/>
      <c r="BI890" s="79"/>
      <c r="BJ890" s="79"/>
      <c r="BK890" s="79"/>
      <c r="BL890" s="79"/>
      <c r="BM890" s="79"/>
      <c r="BN890" s="79"/>
      <c r="BO890" s="79"/>
      <c r="BP890" s="79"/>
      <c r="BQ890" s="79"/>
      <c r="BR890" s="79"/>
      <c r="BS890" s="79"/>
      <c r="BT890" s="79"/>
      <c r="BU890" s="79"/>
      <c r="BV890" s="79"/>
      <c r="BW890" s="79"/>
      <c r="BX890" s="79"/>
      <c r="BY890" s="79"/>
      <c r="BZ890" s="79"/>
      <c r="CA890" s="79"/>
      <c r="CB890" s="79"/>
      <c r="CC890" s="79"/>
      <c r="CD890" s="79"/>
      <c r="CE890" s="79"/>
      <c r="CF890" s="79"/>
      <c r="CG890" s="79"/>
      <c r="CH890" s="79"/>
      <c r="CI890" s="79"/>
      <c r="CJ890" s="79"/>
      <c r="CK890" s="79"/>
      <c r="CL890" s="79"/>
      <c r="CM890" s="79"/>
      <c r="CN890" s="79"/>
      <c r="CO890" s="79"/>
      <c r="CP890" s="79"/>
      <c r="CQ890" s="79"/>
      <c r="CR890" s="79"/>
      <c r="CS890" s="79"/>
      <c r="CT890" s="79"/>
      <c r="CU890" s="79"/>
      <c r="CV890" s="79"/>
      <c r="CW890" s="79"/>
      <c r="CX890" s="79"/>
      <c r="CY890" s="79"/>
      <c r="CZ890" s="79"/>
      <c r="DA890" s="79"/>
      <c r="DB890" s="79"/>
      <c r="DC890" s="79"/>
      <c r="DD890" s="79"/>
      <c r="DE890" s="79"/>
      <c r="DF890" s="79"/>
      <c r="DG890" s="79"/>
      <c r="DH890" s="79"/>
      <c r="DI890" s="79"/>
      <c r="DJ890" s="79"/>
      <c r="DK890" s="79"/>
      <c r="DL890" s="79"/>
      <c r="DM890" s="79"/>
      <c r="DN890" s="79"/>
      <c r="DO890" s="79"/>
      <c r="DP890" s="79"/>
      <c r="DQ890" s="79"/>
      <c r="DR890" s="79"/>
      <c r="DS890" s="79"/>
      <c r="DT890" s="79"/>
      <c r="DU890" s="79"/>
      <c r="DV890" s="79"/>
      <c r="DW890" s="79"/>
      <c r="DX890" s="79"/>
      <c r="DY890" s="79"/>
      <c r="DZ890" s="79"/>
      <c r="EA890" s="79"/>
      <c r="EB890" s="79"/>
      <c r="EC890" s="79"/>
      <c r="ED890" s="79"/>
      <c r="EE890" s="79"/>
      <c r="EF890" s="79"/>
      <c r="EG890" s="79"/>
      <c r="EH890" s="79"/>
      <c r="EI890" s="79"/>
      <c r="EJ890" s="79"/>
      <c r="EK890" s="79"/>
      <c r="EL890" s="79"/>
      <c r="EM890" s="79"/>
      <c r="EN890" s="79"/>
      <c r="EO890" s="79"/>
      <c r="EP890" s="79"/>
      <c r="EQ890" s="79"/>
      <c r="ER890" s="79"/>
      <c r="ES890" s="79"/>
      <c r="ET890" s="79"/>
      <c r="EU890" s="79"/>
      <c r="EV890" s="79"/>
      <c r="EW890" s="79"/>
      <c r="EX890" s="79"/>
      <c r="EY890" s="79"/>
      <c r="EZ890" s="79"/>
      <c r="FA890" s="79"/>
      <c r="FB890" s="79"/>
      <c r="FC890" s="79"/>
      <c r="FD890" s="79"/>
      <c r="FE890" s="79"/>
      <c r="FF890" s="79"/>
      <c r="FG890" s="79"/>
      <c r="FH890" s="79"/>
      <c r="FI890" s="79"/>
      <c r="FJ890" s="79"/>
    </row>
    <row r="891" spans="1:166" ht="14.6" x14ac:dyDescent="0.4">
      <c r="A891" s="79"/>
      <c r="B891" s="79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  <c r="AP891" s="79"/>
      <c r="AQ891" s="79"/>
      <c r="AR891" s="79"/>
      <c r="AS891" s="79"/>
      <c r="AT891" s="79"/>
      <c r="AU891" s="79"/>
      <c r="AV891" s="79"/>
      <c r="AW891" s="79"/>
      <c r="AX891" s="79"/>
      <c r="AY891" s="79"/>
      <c r="AZ891" s="79"/>
      <c r="BA891" s="79"/>
      <c r="BB891" s="79"/>
      <c r="BC891" s="79"/>
      <c r="BD891" s="79"/>
      <c r="BE891" s="79"/>
      <c r="BF891" s="79"/>
      <c r="BG891" s="79"/>
      <c r="BH891" s="79"/>
      <c r="BI891" s="79"/>
      <c r="BJ891" s="79"/>
      <c r="BK891" s="79"/>
      <c r="BL891" s="79"/>
      <c r="BM891" s="79"/>
      <c r="BN891" s="79"/>
      <c r="BO891" s="79"/>
      <c r="BP891" s="79"/>
      <c r="BQ891" s="79"/>
      <c r="BR891" s="79"/>
      <c r="BS891" s="79"/>
      <c r="BT891" s="79"/>
      <c r="BU891" s="79"/>
      <c r="BV891" s="79"/>
      <c r="BW891" s="79"/>
      <c r="BX891" s="79"/>
      <c r="BY891" s="79"/>
      <c r="BZ891" s="79"/>
      <c r="CA891" s="79"/>
      <c r="CB891" s="79"/>
      <c r="CC891" s="79"/>
      <c r="CD891" s="79"/>
      <c r="CE891" s="79"/>
      <c r="CF891" s="79"/>
      <c r="CG891" s="79"/>
      <c r="CH891" s="79"/>
      <c r="CI891" s="79"/>
      <c r="CJ891" s="79"/>
      <c r="CK891" s="79"/>
      <c r="CL891" s="79"/>
      <c r="CM891" s="79"/>
      <c r="CN891" s="79"/>
      <c r="CO891" s="79"/>
      <c r="CP891" s="79"/>
      <c r="CQ891" s="79"/>
      <c r="CR891" s="79"/>
      <c r="CS891" s="79"/>
      <c r="CT891" s="79"/>
      <c r="CU891" s="79"/>
      <c r="CV891" s="79"/>
      <c r="CW891" s="79"/>
      <c r="CX891" s="79"/>
      <c r="CY891" s="79"/>
      <c r="CZ891" s="79"/>
      <c r="DA891" s="79"/>
      <c r="DB891" s="79"/>
      <c r="DC891" s="79"/>
      <c r="DD891" s="79"/>
      <c r="DE891" s="79"/>
      <c r="DF891" s="79"/>
      <c r="DG891" s="79"/>
      <c r="DH891" s="79"/>
      <c r="DI891" s="79"/>
      <c r="DJ891" s="79"/>
      <c r="DK891" s="79"/>
      <c r="DL891" s="79"/>
      <c r="DM891" s="79"/>
      <c r="DN891" s="79"/>
      <c r="DO891" s="79"/>
      <c r="DP891" s="79"/>
      <c r="DQ891" s="79"/>
      <c r="DR891" s="79"/>
      <c r="DS891" s="79"/>
      <c r="DT891" s="79"/>
      <c r="DU891" s="79"/>
      <c r="DV891" s="79"/>
      <c r="DW891" s="79"/>
      <c r="DX891" s="79"/>
      <c r="DY891" s="79"/>
      <c r="DZ891" s="79"/>
      <c r="EA891" s="79"/>
      <c r="EB891" s="79"/>
      <c r="EC891" s="79"/>
      <c r="ED891" s="79"/>
      <c r="EE891" s="79"/>
      <c r="EF891" s="79"/>
      <c r="EG891" s="79"/>
      <c r="EH891" s="79"/>
      <c r="EI891" s="79"/>
      <c r="EJ891" s="79"/>
      <c r="EK891" s="79"/>
      <c r="EL891" s="79"/>
      <c r="EM891" s="79"/>
      <c r="EN891" s="79"/>
      <c r="EO891" s="79"/>
      <c r="EP891" s="79"/>
      <c r="EQ891" s="79"/>
      <c r="ER891" s="79"/>
      <c r="ES891" s="79"/>
      <c r="ET891" s="79"/>
      <c r="EU891" s="79"/>
      <c r="EV891" s="79"/>
      <c r="EW891" s="79"/>
      <c r="EX891" s="79"/>
      <c r="EY891" s="79"/>
      <c r="EZ891" s="79"/>
      <c r="FA891" s="79"/>
      <c r="FB891" s="79"/>
      <c r="FC891" s="79"/>
      <c r="FD891" s="79"/>
      <c r="FE891" s="79"/>
      <c r="FF891" s="79"/>
      <c r="FG891" s="79"/>
      <c r="FH891" s="79"/>
      <c r="FI891" s="79"/>
      <c r="FJ891" s="79"/>
    </row>
    <row r="892" spans="1:166" ht="14.6" x14ac:dyDescent="0.4">
      <c r="A892" s="79"/>
      <c r="B892" s="79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  <c r="AP892" s="79"/>
      <c r="AQ892" s="79"/>
      <c r="AR892" s="79"/>
      <c r="AS892" s="79"/>
      <c r="AT892" s="79"/>
      <c r="AU892" s="79"/>
      <c r="AV892" s="79"/>
      <c r="AW892" s="79"/>
      <c r="AX892" s="79"/>
      <c r="AY892" s="79"/>
      <c r="AZ892" s="79"/>
      <c r="BA892" s="79"/>
      <c r="BB892" s="79"/>
      <c r="BC892" s="79"/>
      <c r="BD892" s="79"/>
      <c r="BE892" s="79"/>
      <c r="BF892" s="79"/>
      <c r="BG892" s="79"/>
      <c r="BH892" s="79"/>
      <c r="BI892" s="79"/>
      <c r="BJ892" s="79"/>
      <c r="BK892" s="79"/>
      <c r="BL892" s="79"/>
      <c r="BM892" s="79"/>
      <c r="BN892" s="79"/>
      <c r="BO892" s="79"/>
      <c r="BP892" s="79"/>
      <c r="BQ892" s="79"/>
      <c r="BR892" s="79"/>
      <c r="BS892" s="79"/>
      <c r="BT892" s="79"/>
      <c r="BU892" s="79"/>
      <c r="BV892" s="79"/>
      <c r="BW892" s="79"/>
      <c r="BX892" s="79"/>
      <c r="BY892" s="79"/>
      <c r="BZ892" s="79"/>
      <c r="CA892" s="79"/>
      <c r="CB892" s="79"/>
      <c r="CC892" s="79"/>
      <c r="CD892" s="79"/>
      <c r="CE892" s="79"/>
      <c r="CF892" s="79"/>
      <c r="CG892" s="79"/>
      <c r="CH892" s="79"/>
      <c r="CI892" s="79"/>
      <c r="CJ892" s="79"/>
      <c r="CK892" s="79"/>
      <c r="CL892" s="79"/>
      <c r="CM892" s="79"/>
      <c r="CN892" s="79"/>
      <c r="CO892" s="79"/>
      <c r="CP892" s="79"/>
      <c r="CQ892" s="79"/>
      <c r="CR892" s="79"/>
      <c r="CS892" s="79"/>
      <c r="CT892" s="79"/>
      <c r="CU892" s="79"/>
      <c r="CV892" s="79"/>
      <c r="CW892" s="79"/>
      <c r="CX892" s="79"/>
      <c r="CY892" s="79"/>
      <c r="CZ892" s="79"/>
      <c r="DA892" s="79"/>
      <c r="DB892" s="79"/>
      <c r="DC892" s="79"/>
      <c r="DD892" s="79"/>
      <c r="DE892" s="79"/>
      <c r="DF892" s="79"/>
      <c r="DG892" s="79"/>
      <c r="DH892" s="79"/>
      <c r="DI892" s="79"/>
      <c r="DJ892" s="79"/>
      <c r="DK892" s="79"/>
      <c r="DL892" s="79"/>
      <c r="DM892" s="79"/>
      <c r="DN892" s="79"/>
      <c r="DO892" s="79"/>
      <c r="DP892" s="79"/>
      <c r="DQ892" s="79"/>
      <c r="DR892" s="79"/>
      <c r="DS892" s="79"/>
      <c r="DT892" s="79"/>
      <c r="DU892" s="79"/>
      <c r="DV892" s="79"/>
      <c r="DW892" s="79"/>
      <c r="DX892" s="79"/>
      <c r="DY892" s="79"/>
      <c r="DZ892" s="79"/>
      <c r="EA892" s="79"/>
      <c r="EB892" s="79"/>
      <c r="EC892" s="79"/>
      <c r="ED892" s="79"/>
      <c r="EE892" s="79"/>
      <c r="EF892" s="79"/>
      <c r="EG892" s="79"/>
      <c r="EH892" s="79"/>
      <c r="EI892" s="79"/>
      <c r="EJ892" s="79"/>
      <c r="EK892" s="79"/>
      <c r="EL892" s="79"/>
      <c r="EM892" s="79"/>
      <c r="EN892" s="79"/>
      <c r="EO892" s="79"/>
      <c r="EP892" s="79"/>
      <c r="EQ892" s="79"/>
      <c r="ER892" s="79"/>
      <c r="ES892" s="79"/>
      <c r="ET892" s="79"/>
      <c r="EU892" s="79"/>
      <c r="EV892" s="79"/>
      <c r="EW892" s="79"/>
      <c r="EX892" s="79"/>
      <c r="EY892" s="79"/>
      <c r="EZ892" s="79"/>
      <c r="FA892" s="79"/>
      <c r="FB892" s="79"/>
      <c r="FC892" s="79"/>
      <c r="FD892" s="79"/>
      <c r="FE892" s="79"/>
      <c r="FF892" s="79"/>
      <c r="FG892" s="79"/>
      <c r="FH892" s="79"/>
      <c r="FI892" s="79"/>
      <c r="FJ892" s="79"/>
    </row>
    <row r="893" spans="1:166" ht="14.6" x14ac:dyDescent="0.4">
      <c r="A893" s="79"/>
      <c r="B893" s="79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  <c r="AP893" s="79"/>
      <c r="AQ893" s="79"/>
      <c r="AR893" s="79"/>
      <c r="AS893" s="79"/>
      <c r="AT893" s="79"/>
      <c r="AU893" s="79"/>
      <c r="AV893" s="79"/>
      <c r="AW893" s="79"/>
      <c r="AX893" s="79"/>
      <c r="AY893" s="79"/>
      <c r="AZ893" s="79"/>
      <c r="BA893" s="79"/>
      <c r="BB893" s="79"/>
      <c r="BC893" s="79"/>
      <c r="BD893" s="79"/>
      <c r="BE893" s="79"/>
      <c r="BF893" s="79"/>
      <c r="BG893" s="79"/>
      <c r="BH893" s="79"/>
      <c r="BI893" s="79"/>
      <c r="BJ893" s="79"/>
      <c r="BK893" s="79"/>
      <c r="BL893" s="79"/>
      <c r="BM893" s="79"/>
      <c r="BN893" s="79"/>
      <c r="BO893" s="79"/>
      <c r="BP893" s="79"/>
      <c r="BQ893" s="79"/>
      <c r="BR893" s="79"/>
      <c r="BS893" s="79"/>
      <c r="BT893" s="79"/>
      <c r="BU893" s="79"/>
      <c r="BV893" s="79"/>
      <c r="BW893" s="79"/>
      <c r="BX893" s="79"/>
      <c r="BY893" s="79"/>
      <c r="BZ893" s="79"/>
      <c r="CA893" s="79"/>
      <c r="CB893" s="79"/>
      <c r="CC893" s="79"/>
      <c r="CD893" s="79"/>
      <c r="CE893" s="79"/>
      <c r="CF893" s="79"/>
      <c r="CG893" s="79"/>
      <c r="CH893" s="79"/>
      <c r="CI893" s="79"/>
      <c r="CJ893" s="79"/>
      <c r="CK893" s="79"/>
      <c r="CL893" s="79"/>
      <c r="CM893" s="79"/>
      <c r="CN893" s="79"/>
      <c r="CO893" s="79"/>
      <c r="CP893" s="79"/>
      <c r="CQ893" s="79"/>
      <c r="CR893" s="79"/>
      <c r="CS893" s="79"/>
      <c r="CT893" s="79"/>
      <c r="CU893" s="79"/>
      <c r="CV893" s="79"/>
      <c r="CW893" s="79"/>
      <c r="CX893" s="79"/>
      <c r="CY893" s="79"/>
      <c r="CZ893" s="79"/>
      <c r="DA893" s="79"/>
      <c r="DB893" s="79"/>
      <c r="DC893" s="79"/>
      <c r="DD893" s="79"/>
      <c r="DE893" s="79"/>
      <c r="DF893" s="79"/>
      <c r="DG893" s="79"/>
      <c r="DH893" s="79"/>
      <c r="DI893" s="79"/>
      <c r="DJ893" s="79"/>
      <c r="DK893" s="79"/>
      <c r="DL893" s="79"/>
      <c r="DM893" s="79"/>
      <c r="DN893" s="79"/>
      <c r="DO893" s="79"/>
      <c r="DP893" s="79"/>
      <c r="DQ893" s="79"/>
      <c r="DR893" s="79"/>
      <c r="DS893" s="79"/>
      <c r="DT893" s="79"/>
      <c r="DU893" s="79"/>
      <c r="DV893" s="79"/>
      <c r="DW893" s="79"/>
      <c r="DX893" s="79"/>
      <c r="DY893" s="79"/>
      <c r="DZ893" s="79"/>
      <c r="EA893" s="79"/>
      <c r="EB893" s="79"/>
      <c r="EC893" s="79"/>
      <c r="ED893" s="79"/>
      <c r="EE893" s="79"/>
      <c r="EF893" s="79"/>
      <c r="EG893" s="79"/>
      <c r="EH893" s="79"/>
      <c r="EI893" s="79"/>
      <c r="EJ893" s="79"/>
      <c r="EK893" s="79"/>
      <c r="EL893" s="79"/>
      <c r="EM893" s="79"/>
      <c r="EN893" s="79"/>
      <c r="EO893" s="79"/>
      <c r="EP893" s="79"/>
      <c r="EQ893" s="79"/>
      <c r="ER893" s="79"/>
      <c r="ES893" s="79"/>
      <c r="ET893" s="79"/>
      <c r="EU893" s="79"/>
      <c r="EV893" s="79"/>
      <c r="EW893" s="79"/>
      <c r="EX893" s="79"/>
      <c r="EY893" s="79"/>
      <c r="EZ893" s="79"/>
      <c r="FA893" s="79"/>
      <c r="FB893" s="79"/>
      <c r="FC893" s="79"/>
      <c r="FD893" s="79"/>
      <c r="FE893" s="79"/>
      <c r="FF893" s="79"/>
      <c r="FG893" s="79"/>
      <c r="FH893" s="79"/>
      <c r="FI893" s="79"/>
      <c r="FJ893" s="79"/>
    </row>
    <row r="894" spans="1:166" ht="14.6" x14ac:dyDescent="0.4">
      <c r="A894" s="79"/>
      <c r="B894" s="79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  <c r="AP894" s="79"/>
      <c r="AQ894" s="79"/>
      <c r="AR894" s="79"/>
      <c r="AS894" s="79"/>
      <c r="AT894" s="79"/>
      <c r="AU894" s="79"/>
      <c r="AV894" s="79"/>
      <c r="AW894" s="79"/>
      <c r="AX894" s="79"/>
      <c r="AY894" s="79"/>
      <c r="AZ894" s="79"/>
      <c r="BA894" s="79"/>
      <c r="BB894" s="79"/>
      <c r="BC894" s="79"/>
      <c r="BD894" s="79"/>
      <c r="BE894" s="79"/>
      <c r="BF894" s="79"/>
      <c r="BG894" s="79"/>
      <c r="BH894" s="79"/>
      <c r="BI894" s="79"/>
      <c r="BJ894" s="79"/>
      <c r="BK894" s="79"/>
      <c r="BL894" s="79"/>
      <c r="BM894" s="79"/>
      <c r="BN894" s="79"/>
      <c r="BO894" s="79"/>
      <c r="BP894" s="79"/>
      <c r="BQ894" s="79"/>
      <c r="BR894" s="79"/>
      <c r="BS894" s="79"/>
      <c r="BT894" s="79"/>
      <c r="BU894" s="79"/>
      <c r="BV894" s="79"/>
      <c r="BW894" s="79"/>
      <c r="BX894" s="79"/>
      <c r="BY894" s="79"/>
      <c r="BZ894" s="79"/>
      <c r="CA894" s="79"/>
      <c r="CB894" s="79"/>
      <c r="CC894" s="79"/>
      <c r="CD894" s="79"/>
      <c r="CE894" s="79"/>
      <c r="CF894" s="79"/>
      <c r="CG894" s="79"/>
      <c r="CH894" s="79"/>
      <c r="CI894" s="79"/>
      <c r="CJ894" s="79"/>
      <c r="CK894" s="79"/>
      <c r="CL894" s="79"/>
      <c r="CM894" s="79"/>
      <c r="CN894" s="79"/>
      <c r="CO894" s="79"/>
      <c r="CP894" s="79"/>
      <c r="CQ894" s="79"/>
      <c r="CR894" s="79"/>
      <c r="CS894" s="79"/>
      <c r="CT894" s="79"/>
      <c r="CU894" s="79"/>
      <c r="CV894" s="79"/>
      <c r="CW894" s="79"/>
      <c r="CX894" s="79"/>
      <c r="CY894" s="79"/>
      <c r="CZ894" s="79"/>
      <c r="DA894" s="79"/>
      <c r="DB894" s="79"/>
      <c r="DC894" s="79"/>
      <c r="DD894" s="79"/>
      <c r="DE894" s="79"/>
      <c r="DF894" s="79"/>
      <c r="DG894" s="79"/>
      <c r="DH894" s="79"/>
      <c r="DI894" s="79"/>
      <c r="DJ894" s="79"/>
      <c r="DK894" s="79"/>
      <c r="DL894" s="79"/>
      <c r="DM894" s="79"/>
      <c r="DN894" s="79"/>
      <c r="DO894" s="79"/>
      <c r="DP894" s="79"/>
      <c r="DQ894" s="79"/>
      <c r="DR894" s="79"/>
      <c r="DS894" s="79"/>
      <c r="DT894" s="79"/>
      <c r="DU894" s="79"/>
      <c r="DV894" s="79"/>
      <c r="DW894" s="79"/>
      <c r="DX894" s="79"/>
      <c r="DY894" s="79"/>
      <c r="DZ894" s="79"/>
      <c r="EA894" s="79"/>
      <c r="EB894" s="79"/>
      <c r="EC894" s="79"/>
      <c r="ED894" s="79"/>
      <c r="EE894" s="79"/>
      <c r="EF894" s="79"/>
      <c r="EG894" s="79"/>
      <c r="EH894" s="79"/>
      <c r="EI894" s="79"/>
      <c r="EJ894" s="79"/>
      <c r="EK894" s="79"/>
      <c r="EL894" s="79"/>
      <c r="EM894" s="79"/>
      <c r="EN894" s="79"/>
      <c r="EO894" s="79"/>
      <c r="EP894" s="79"/>
      <c r="EQ894" s="79"/>
      <c r="ER894" s="79"/>
      <c r="ES894" s="79"/>
      <c r="ET894" s="79"/>
      <c r="EU894" s="79"/>
      <c r="EV894" s="79"/>
      <c r="EW894" s="79"/>
      <c r="EX894" s="79"/>
      <c r="EY894" s="79"/>
      <c r="EZ894" s="79"/>
      <c r="FA894" s="79"/>
      <c r="FB894" s="79"/>
      <c r="FC894" s="79"/>
      <c r="FD894" s="79"/>
      <c r="FE894" s="79"/>
      <c r="FF894" s="79"/>
      <c r="FG894" s="79"/>
      <c r="FH894" s="79"/>
      <c r="FI894" s="79"/>
      <c r="FJ894" s="79"/>
    </row>
    <row r="895" spans="1:166" ht="14.6" x14ac:dyDescent="0.4">
      <c r="A895" s="79"/>
      <c r="B895" s="79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  <c r="AP895" s="79"/>
      <c r="AQ895" s="79"/>
      <c r="AR895" s="79"/>
      <c r="AS895" s="79"/>
      <c r="AT895" s="79"/>
      <c r="AU895" s="79"/>
      <c r="AV895" s="79"/>
      <c r="AW895" s="79"/>
      <c r="AX895" s="79"/>
      <c r="AY895" s="79"/>
      <c r="AZ895" s="79"/>
      <c r="BA895" s="79"/>
      <c r="BB895" s="79"/>
      <c r="BC895" s="79"/>
      <c r="BD895" s="79"/>
      <c r="BE895" s="79"/>
      <c r="BF895" s="79"/>
      <c r="BG895" s="79"/>
      <c r="BH895" s="79"/>
      <c r="BI895" s="79"/>
      <c r="BJ895" s="79"/>
      <c r="BK895" s="79"/>
      <c r="BL895" s="79"/>
      <c r="BM895" s="79"/>
      <c r="BN895" s="79"/>
      <c r="BO895" s="79"/>
      <c r="BP895" s="79"/>
      <c r="BQ895" s="79"/>
      <c r="BR895" s="79"/>
      <c r="BS895" s="79"/>
      <c r="BT895" s="79"/>
      <c r="BU895" s="79"/>
      <c r="BV895" s="79"/>
      <c r="BW895" s="79"/>
      <c r="BX895" s="79"/>
      <c r="BY895" s="79"/>
      <c r="BZ895" s="79"/>
      <c r="CA895" s="79"/>
      <c r="CB895" s="79"/>
      <c r="CC895" s="79"/>
      <c r="CD895" s="79"/>
      <c r="CE895" s="79"/>
      <c r="CF895" s="79"/>
      <c r="CG895" s="79"/>
      <c r="CH895" s="79"/>
      <c r="CI895" s="79"/>
      <c r="CJ895" s="79"/>
      <c r="CK895" s="79"/>
      <c r="CL895" s="79"/>
      <c r="CM895" s="79"/>
      <c r="CN895" s="79"/>
      <c r="CO895" s="79"/>
      <c r="CP895" s="79"/>
      <c r="CQ895" s="79"/>
      <c r="CR895" s="79"/>
      <c r="CS895" s="79"/>
      <c r="CT895" s="79"/>
      <c r="CU895" s="79"/>
      <c r="CV895" s="79"/>
      <c r="CW895" s="79"/>
      <c r="CX895" s="79"/>
      <c r="CY895" s="79"/>
      <c r="CZ895" s="79"/>
      <c r="DA895" s="79"/>
      <c r="DB895" s="79"/>
      <c r="DC895" s="79"/>
      <c r="DD895" s="79"/>
      <c r="DE895" s="79"/>
      <c r="DF895" s="79"/>
      <c r="DG895" s="79"/>
      <c r="DH895" s="79"/>
      <c r="DI895" s="79"/>
      <c r="DJ895" s="79"/>
      <c r="DK895" s="79"/>
      <c r="DL895" s="79"/>
      <c r="DM895" s="79"/>
      <c r="DN895" s="79"/>
      <c r="DO895" s="79"/>
      <c r="DP895" s="79"/>
      <c r="DQ895" s="79"/>
      <c r="DR895" s="79"/>
      <c r="DS895" s="79"/>
      <c r="DT895" s="79"/>
      <c r="DU895" s="79"/>
      <c r="DV895" s="79"/>
      <c r="DW895" s="79"/>
      <c r="DX895" s="79"/>
      <c r="DY895" s="79"/>
      <c r="DZ895" s="79"/>
      <c r="EA895" s="79"/>
      <c r="EB895" s="79"/>
      <c r="EC895" s="79"/>
      <c r="ED895" s="79"/>
      <c r="EE895" s="79"/>
      <c r="EF895" s="79"/>
      <c r="EG895" s="79"/>
      <c r="EH895" s="79"/>
      <c r="EI895" s="79"/>
      <c r="EJ895" s="79"/>
      <c r="EK895" s="79"/>
      <c r="EL895" s="79"/>
      <c r="EM895" s="79"/>
      <c r="EN895" s="79"/>
      <c r="EO895" s="79"/>
      <c r="EP895" s="79"/>
      <c r="EQ895" s="79"/>
      <c r="ER895" s="79"/>
      <c r="ES895" s="79"/>
      <c r="ET895" s="79"/>
      <c r="EU895" s="79"/>
      <c r="EV895" s="79"/>
      <c r="EW895" s="79"/>
      <c r="EX895" s="79"/>
      <c r="EY895" s="79"/>
      <c r="EZ895" s="79"/>
      <c r="FA895" s="79"/>
      <c r="FB895" s="79"/>
      <c r="FC895" s="79"/>
      <c r="FD895" s="79"/>
      <c r="FE895" s="79"/>
      <c r="FF895" s="79"/>
      <c r="FG895" s="79"/>
      <c r="FH895" s="79"/>
      <c r="FI895" s="79"/>
      <c r="FJ895" s="79"/>
    </row>
    <row r="896" spans="1:166" ht="14.6" x14ac:dyDescent="0.4">
      <c r="A896" s="79"/>
      <c r="B896" s="79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  <c r="AP896" s="79"/>
      <c r="AQ896" s="79"/>
      <c r="AR896" s="79"/>
      <c r="AS896" s="79"/>
      <c r="AT896" s="79"/>
      <c r="AU896" s="79"/>
      <c r="AV896" s="79"/>
      <c r="AW896" s="79"/>
      <c r="AX896" s="79"/>
      <c r="AY896" s="79"/>
      <c r="AZ896" s="79"/>
      <c r="BA896" s="79"/>
      <c r="BB896" s="79"/>
      <c r="BC896" s="79"/>
      <c r="BD896" s="79"/>
      <c r="BE896" s="79"/>
      <c r="BF896" s="79"/>
      <c r="BG896" s="79"/>
      <c r="BH896" s="79"/>
      <c r="BI896" s="79"/>
      <c r="BJ896" s="79"/>
      <c r="BK896" s="79"/>
      <c r="BL896" s="79"/>
      <c r="BM896" s="79"/>
      <c r="BN896" s="79"/>
      <c r="BO896" s="79"/>
      <c r="BP896" s="79"/>
      <c r="BQ896" s="79"/>
      <c r="BR896" s="79"/>
      <c r="BS896" s="79"/>
      <c r="BT896" s="79"/>
      <c r="BU896" s="79"/>
      <c r="BV896" s="79"/>
      <c r="BW896" s="79"/>
      <c r="BX896" s="79"/>
      <c r="BY896" s="79"/>
      <c r="BZ896" s="79"/>
      <c r="CA896" s="79"/>
      <c r="CB896" s="79"/>
      <c r="CC896" s="79"/>
      <c r="CD896" s="79"/>
      <c r="CE896" s="79"/>
      <c r="CF896" s="79"/>
      <c r="CG896" s="79"/>
      <c r="CH896" s="79"/>
      <c r="CI896" s="79"/>
      <c r="CJ896" s="79"/>
      <c r="CK896" s="79"/>
      <c r="CL896" s="79"/>
      <c r="CM896" s="79"/>
      <c r="CN896" s="79"/>
      <c r="CO896" s="79"/>
      <c r="CP896" s="79"/>
      <c r="CQ896" s="79"/>
      <c r="CR896" s="79"/>
      <c r="CS896" s="79"/>
      <c r="CT896" s="79"/>
      <c r="CU896" s="79"/>
      <c r="CV896" s="79"/>
      <c r="CW896" s="79"/>
      <c r="CX896" s="79"/>
      <c r="CY896" s="79"/>
      <c r="CZ896" s="79"/>
      <c r="DA896" s="79"/>
      <c r="DB896" s="79"/>
      <c r="DC896" s="79"/>
      <c r="DD896" s="79"/>
      <c r="DE896" s="79"/>
      <c r="DF896" s="79"/>
      <c r="DG896" s="79"/>
      <c r="DH896" s="79"/>
      <c r="DI896" s="79"/>
      <c r="DJ896" s="79"/>
      <c r="DK896" s="79"/>
      <c r="DL896" s="79"/>
      <c r="DM896" s="79"/>
      <c r="DN896" s="79"/>
      <c r="DO896" s="79"/>
      <c r="DP896" s="79"/>
      <c r="DQ896" s="79"/>
      <c r="DR896" s="79"/>
      <c r="DS896" s="79"/>
      <c r="DT896" s="79"/>
      <c r="DU896" s="79"/>
      <c r="DV896" s="79"/>
      <c r="DW896" s="79"/>
      <c r="DX896" s="79"/>
      <c r="DY896" s="79"/>
      <c r="DZ896" s="79"/>
      <c r="EA896" s="79"/>
      <c r="EB896" s="79"/>
      <c r="EC896" s="79"/>
      <c r="ED896" s="79"/>
      <c r="EE896" s="79"/>
      <c r="EF896" s="79"/>
      <c r="EG896" s="79"/>
      <c r="EH896" s="79"/>
      <c r="EI896" s="79"/>
      <c r="EJ896" s="79"/>
      <c r="EK896" s="79"/>
      <c r="EL896" s="79"/>
      <c r="EM896" s="79"/>
      <c r="EN896" s="79"/>
      <c r="EO896" s="79"/>
      <c r="EP896" s="79"/>
      <c r="EQ896" s="79"/>
      <c r="ER896" s="79"/>
      <c r="ES896" s="79"/>
      <c r="ET896" s="79"/>
      <c r="EU896" s="79"/>
      <c r="EV896" s="79"/>
      <c r="EW896" s="79"/>
      <c r="EX896" s="79"/>
      <c r="EY896" s="79"/>
      <c r="EZ896" s="79"/>
      <c r="FA896" s="79"/>
      <c r="FB896" s="79"/>
      <c r="FC896" s="79"/>
      <c r="FD896" s="79"/>
      <c r="FE896" s="79"/>
      <c r="FF896" s="79"/>
      <c r="FG896" s="79"/>
      <c r="FH896" s="79"/>
      <c r="FI896" s="79"/>
      <c r="FJ896" s="79"/>
    </row>
    <row r="897" spans="1:166" ht="14.6" x14ac:dyDescent="0.4">
      <c r="A897" s="79"/>
      <c r="B897" s="79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  <c r="AP897" s="79"/>
      <c r="AQ897" s="79"/>
      <c r="AR897" s="79"/>
      <c r="AS897" s="79"/>
      <c r="AT897" s="79"/>
      <c r="AU897" s="79"/>
      <c r="AV897" s="79"/>
      <c r="AW897" s="79"/>
      <c r="AX897" s="79"/>
      <c r="AY897" s="79"/>
      <c r="AZ897" s="79"/>
      <c r="BA897" s="79"/>
      <c r="BB897" s="79"/>
      <c r="BC897" s="79"/>
      <c r="BD897" s="79"/>
      <c r="BE897" s="79"/>
      <c r="BF897" s="79"/>
      <c r="BG897" s="79"/>
      <c r="BH897" s="79"/>
      <c r="BI897" s="79"/>
      <c r="BJ897" s="79"/>
      <c r="BK897" s="79"/>
      <c r="BL897" s="79"/>
      <c r="BM897" s="79"/>
      <c r="BN897" s="79"/>
      <c r="BO897" s="79"/>
      <c r="BP897" s="79"/>
      <c r="BQ897" s="79"/>
      <c r="BR897" s="79"/>
      <c r="BS897" s="79"/>
      <c r="BT897" s="79"/>
      <c r="BU897" s="79"/>
      <c r="BV897" s="79"/>
      <c r="BW897" s="79"/>
      <c r="BX897" s="79"/>
      <c r="BY897" s="79"/>
      <c r="BZ897" s="79"/>
      <c r="CA897" s="79"/>
      <c r="CB897" s="79"/>
      <c r="CC897" s="79"/>
      <c r="CD897" s="79"/>
      <c r="CE897" s="79"/>
      <c r="CF897" s="79"/>
      <c r="CG897" s="79"/>
      <c r="CH897" s="79"/>
      <c r="CI897" s="79"/>
      <c r="CJ897" s="79"/>
      <c r="CK897" s="79"/>
      <c r="CL897" s="79"/>
      <c r="CM897" s="79"/>
      <c r="CN897" s="79"/>
      <c r="CO897" s="79"/>
      <c r="CP897" s="79"/>
      <c r="CQ897" s="79"/>
      <c r="CR897" s="79"/>
      <c r="CS897" s="79"/>
      <c r="CT897" s="79"/>
      <c r="CU897" s="79"/>
      <c r="CV897" s="79"/>
      <c r="CW897" s="79"/>
      <c r="CX897" s="79"/>
      <c r="CY897" s="79"/>
      <c r="CZ897" s="79"/>
      <c r="DA897" s="79"/>
      <c r="DB897" s="79"/>
      <c r="DC897" s="79"/>
      <c r="DD897" s="79"/>
      <c r="DE897" s="79"/>
      <c r="DF897" s="79"/>
      <c r="DG897" s="79"/>
      <c r="DH897" s="79"/>
      <c r="DI897" s="79"/>
      <c r="DJ897" s="79"/>
      <c r="DK897" s="79"/>
      <c r="DL897" s="79"/>
      <c r="DM897" s="79"/>
      <c r="DN897" s="79"/>
      <c r="DO897" s="79"/>
      <c r="DP897" s="79"/>
      <c r="DQ897" s="79"/>
      <c r="DR897" s="79"/>
      <c r="DS897" s="79"/>
      <c r="DT897" s="79"/>
      <c r="DU897" s="79"/>
      <c r="DV897" s="79"/>
      <c r="DW897" s="79"/>
      <c r="DX897" s="79"/>
      <c r="DY897" s="79"/>
      <c r="DZ897" s="79"/>
      <c r="EA897" s="79"/>
      <c r="EB897" s="79"/>
      <c r="EC897" s="79"/>
      <c r="ED897" s="79"/>
      <c r="EE897" s="79"/>
      <c r="EF897" s="79"/>
      <c r="EG897" s="79"/>
      <c r="EH897" s="79"/>
      <c r="EI897" s="79"/>
      <c r="EJ897" s="79"/>
      <c r="EK897" s="79"/>
      <c r="EL897" s="79"/>
      <c r="EM897" s="79"/>
      <c r="EN897" s="79"/>
      <c r="EO897" s="79"/>
      <c r="EP897" s="79"/>
      <c r="EQ897" s="79"/>
      <c r="ER897" s="79"/>
      <c r="ES897" s="79"/>
      <c r="ET897" s="79"/>
      <c r="EU897" s="79"/>
      <c r="EV897" s="79"/>
      <c r="EW897" s="79"/>
      <c r="EX897" s="79"/>
      <c r="EY897" s="79"/>
      <c r="EZ897" s="79"/>
      <c r="FA897" s="79"/>
      <c r="FB897" s="79"/>
      <c r="FC897" s="79"/>
      <c r="FD897" s="79"/>
      <c r="FE897" s="79"/>
      <c r="FF897" s="79"/>
      <c r="FG897" s="79"/>
      <c r="FH897" s="79"/>
      <c r="FI897" s="79"/>
      <c r="FJ897" s="79"/>
    </row>
    <row r="898" spans="1:166" ht="14.6" x14ac:dyDescent="0.4">
      <c r="A898" s="79"/>
      <c r="B898" s="79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  <c r="AP898" s="79"/>
      <c r="AQ898" s="79"/>
      <c r="AR898" s="79"/>
      <c r="AS898" s="79"/>
      <c r="AT898" s="79"/>
      <c r="AU898" s="79"/>
      <c r="AV898" s="79"/>
      <c r="AW898" s="79"/>
      <c r="AX898" s="79"/>
      <c r="AY898" s="79"/>
      <c r="AZ898" s="79"/>
      <c r="BA898" s="79"/>
      <c r="BB898" s="79"/>
      <c r="BC898" s="79"/>
      <c r="BD898" s="79"/>
      <c r="BE898" s="79"/>
      <c r="BF898" s="79"/>
      <c r="BG898" s="79"/>
      <c r="BH898" s="79"/>
      <c r="BI898" s="79"/>
      <c r="BJ898" s="79"/>
      <c r="BK898" s="79"/>
      <c r="BL898" s="79"/>
      <c r="BM898" s="79"/>
      <c r="BN898" s="79"/>
      <c r="BO898" s="79"/>
      <c r="BP898" s="79"/>
      <c r="BQ898" s="79"/>
      <c r="BR898" s="79"/>
      <c r="BS898" s="79"/>
      <c r="BT898" s="79"/>
      <c r="BU898" s="79"/>
      <c r="BV898" s="79"/>
      <c r="BW898" s="79"/>
      <c r="BX898" s="79"/>
      <c r="BY898" s="79"/>
      <c r="BZ898" s="79"/>
      <c r="CA898" s="79"/>
      <c r="CB898" s="79"/>
      <c r="CC898" s="79"/>
      <c r="CD898" s="79"/>
      <c r="CE898" s="79"/>
      <c r="CF898" s="79"/>
      <c r="CG898" s="79"/>
      <c r="CH898" s="79"/>
      <c r="CI898" s="79"/>
      <c r="CJ898" s="79"/>
      <c r="CK898" s="79"/>
      <c r="CL898" s="79"/>
      <c r="CM898" s="79"/>
      <c r="CN898" s="79"/>
      <c r="CO898" s="79"/>
      <c r="CP898" s="79"/>
      <c r="CQ898" s="79"/>
      <c r="CR898" s="79"/>
      <c r="CS898" s="79"/>
      <c r="CT898" s="79"/>
      <c r="CU898" s="79"/>
      <c r="CV898" s="79"/>
      <c r="CW898" s="79"/>
      <c r="CX898" s="79"/>
      <c r="CY898" s="79"/>
      <c r="CZ898" s="79"/>
      <c r="DA898" s="79"/>
      <c r="DB898" s="79"/>
      <c r="DC898" s="79"/>
      <c r="DD898" s="79"/>
      <c r="DE898" s="79"/>
      <c r="DF898" s="79"/>
      <c r="DG898" s="79"/>
      <c r="DH898" s="79"/>
      <c r="DI898" s="79"/>
      <c r="DJ898" s="79"/>
      <c r="DK898" s="79"/>
      <c r="DL898" s="79"/>
      <c r="DM898" s="79"/>
      <c r="DN898" s="79"/>
      <c r="DO898" s="79"/>
      <c r="DP898" s="79"/>
      <c r="DQ898" s="79"/>
      <c r="DR898" s="79"/>
      <c r="DS898" s="79"/>
      <c r="DT898" s="79"/>
      <c r="DU898" s="79"/>
      <c r="DV898" s="79"/>
      <c r="DW898" s="79"/>
      <c r="DX898" s="79"/>
      <c r="DY898" s="79"/>
      <c r="DZ898" s="79"/>
      <c r="EA898" s="79"/>
      <c r="EB898" s="79"/>
      <c r="EC898" s="79"/>
      <c r="ED898" s="79"/>
      <c r="EE898" s="79"/>
      <c r="EF898" s="79"/>
      <c r="EG898" s="79"/>
      <c r="EH898" s="79"/>
      <c r="EI898" s="79"/>
      <c r="EJ898" s="79"/>
      <c r="EK898" s="79"/>
      <c r="EL898" s="79"/>
      <c r="EM898" s="79"/>
      <c r="EN898" s="79"/>
      <c r="EO898" s="79"/>
      <c r="EP898" s="79"/>
      <c r="EQ898" s="79"/>
      <c r="ER898" s="79"/>
      <c r="ES898" s="79"/>
      <c r="ET898" s="79"/>
      <c r="EU898" s="79"/>
      <c r="EV898" s="79"/>
      <c r="EW898" s="79"/>
      <c r="EX898" s="79"/>
      <c r="EY898" s="79"/>
      <c r="EZ898" s="79"/>
      <c r="FA898" s="79"/>
      <c r="FB898" s="79"/>
      <c r="FC898" s="79"/>
      <c r="FD898" s="79"/>
      <c r="FE898" s="79"/>
      <c r="FF898" s="79"/>
      <c r="FG898" s="79"/>
      <c r="FH898" s="79"/>
      <c r="FI898" s="79"/>
      <c r="FJ898" s="79"/>
    </row>
    <row r="899" spans="1:166" ht="14.6" x14ac:dyDescent="0.4">
      <c r="A899" s="79"/>
      <c r="B899" s="79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  <c r="AP899" s="79"/>
      <c r="AQ899" s="79"/>
      <c r="AR899" s="79"/>
      <c r="AS899" s="79"/>
      <c r="AT899" s="79"/>
      <c r="AU899" s="79"/>
      <c r="AV899" s="79"/>
      <c r="AW899" s="79"/>
      <c r="AX899" s="79"/>
      <c r="AY899" s="79"/>
      <c r="AZ899" s="79"/>
      <c r="BA899" s="79"/>
      <c r="BB899" s="79"/>
      <c r="BC899" s="79"/>
      <c r="BD899" s="79"/>
      <c r="BE899" s="79"/>
      <c r="BF899" s="79"/>
      <c r="BG899" s="79"/>
      <c r="BH899" s="79"/>
      <c r="BI899" s="79"/>
      <c r="BJ899" s="79"/>
      <c r="BK899" s="79"/>
      <c r="BL899" s="79"/>
      <c r="BM899" s="79"/>
      <c r="BN899" s="79"/>
      <c r="BO899" s="79"/>
      <c r="BP899" s="79"/>
      <c r="BQ899" s="79"/>
      <c r="BR899" s="79"/>
      <c r="BS899" s="79"/>
      <c r="BT899" s="79"/>
      <c r="BU899" s="79"/>
      <c r="BV899" s="79"/>
      <c r="BW899" s="79"/>
      <c r="BX899" s="79"/>
      <c r="BY899" s="79"/>
      <c r="BZ899" s="79"/>
      <c r="CA899" s="79"/>
      <c r="CB899" s="79"/>
      <c r="CC899" s="79"/>
      <c r="CD899" s="79"/>
      <c r="CE899" s="79"/>
      <c r="CF899" s="79"/>
      <c r="CG899" s="79"/>
      <c r="CH899" s="79"/>
      <c r="CI899" s="79"/>
      <c r="CJ899" s="79"/>
      <c r="CK899" s="79"/>
      <c r="CL899" s="79"/>
      <c r="CM899" s="79"/>
      <c r="CN899" s="79"/>
      <c r="CO899" s="79"/>
      <c r="CP899" s="79"/>
      <c r="CQ899" s="79"/>
      <c r="CR899" s="79"/>
      <c r="CS899" s="79"/>
      <c r="CT899" s="79"/>
      <c r="CU899" s="79"/>
      <c r="CV899" s="79"/>
      <c r="CW899" s="79"/>
      <c r="CX899" s="79"/>
      <c r="CY899" s="79"/>
      <c r="CZ899" s="79"/>
      <c r="DA899" s="79"/>
      <c r="DB899" s="79"/>
      <c r="DC899" s="79"/>
      <c r="DD899" s="79"/>
      <c r="DE899" s="79"/>
      <c r="DF899" s="79"/>
      <c r="DG899" s="79"/>
      <c r="DH899" s="79"/>
      <c r="DI899" s="79"/>
      <c r="DJ899" s="79"/>
      <c r="DK899" s="79"/>
      <c r="DL899" s="79"/>
      <c r="DM899" s="79"/>
      <c r="DN899" s="79"/>
      <c r="DO899" s="79"/>
      <c r="DP899" s="79"/>
      <c r="DQ899" s="79"/>
      <c r="DR899" s="79"/>
      <c r="DS899" s="79"/>
      <c r="DT899" s="79"/>
      <c r="DU899" s="79"/>
      <c r="DV899" s="79"/>
      <c r="DW899" s="79"/>
      <c r="DX899" s="79"/>
      <c r="DY899" s="79"/>
      <c r="DZ899" s="79"/>
      <c r="EA899" s="79"/>
      <c r="EB899" s="79"/>
      <c r="EC899" s="79"/>
      <c r="ED899" s="79"/>
      <c r="EE899" s="79"/>
      <c r="EF899" s="79"/>
      <c r="EG899" s="79"/>
      <c r="EH899" s="79"/>
      <c r="EI899" s="79"/>
      <c r="EJ899" s="79"/>
      <c r="EK899" s="79"/>
      <c r="EL899" s="79"/>
      <c r="EM899" s="79"/>
      <c r="EN899" s="79"/>
      <c r="EO899" s="79"/>
      <c r="EP899" s="79"/>
      <c r="EQ899" s="79"/>
      <c r="ER899" s="79"/>
      <c r="ES899" s="79"/>
      <c r="ET899" s="79"/>
      <c r="EU899" s="79"/>
      <c r="EV899" s="79"/>
      <c r="EW899" s="79"/>
      <c r="EX899" s="79"/>
      <c r="EY899" s="79"/>
      <c r="EZ899" s="79"/>
      <c r="FA899" s="79"/>
      <c r="FB899" s="79"/>
      <c r="FC899" s="79"/>
      <c r="FD899" s="79"/>
      <c r="FE899" s="79"/>
      <c r="FF899" s="79"/>
      <c r="FG899" s="79"/>
      <c r="FH899" s="79"/>
      <c r="FI899" s="79"/>
      <c r="FJ899" s="79"/>
    </row>
    <row r="900" spans="1:166" ht="14.6" x14ac:dyDescent="0.4">
      <c r="A900" s="79"/>
      <c r="B900" s="79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  <c r="AP900" s="79"/>
      <c r="AQ900" s="79"/>
      <c r="AR900" s="79"/>
      <c r="AS900" s="79"/>
      <c r="AT900" s="79"/>
      <c r="AU900" s="79"/>
      <c r="AV900" s="79"/>
      <c r="AW900" s="79"/>
      <c r="AX900" s="79"/>
      <c r="AY900" s="79"/>
      <c r="AZ900" s="79"/>
      <c r="BA900" s="79"/>
      <c r="BB900" s="79"/>
      <c r="BC900" s="79"/>
      <c r="BD900" s="79"/>
      <c r="BE900" s="79"/>
      <c r="BF900" s="79"/>
      <c r="BG900" s="79"/>
      <c r="BH900" s="79"/>
      <c r="BI900" s="79"/>
      <c r="BJ900" s="79"/>
      <c r="BK900" s="79"/>
      <c r="BL900" s="79"/>
      <c r="BM900" s="79"/>
      <c r="BN900" s="79"/>
      <c r="BO900" s="79"/>
      <c r="BP900" s="79"/>
      <c r="BQ900" s="79"/>
      <c r="BR900" s="79"/>
      <c r="BS900" s="79"/>
      <c r="BT900" s="79"/>
      <c r="BU900" s="79"/>
      <c r="BV900" s="79"/>
      <c r="BW900" s="79"/>
      <c r="BX900" s="79"/>
      <c r="BY900" s="79"/>
      <c r="BZ900" s="79"/>
      <c r="CA900" s="79"/>
      <c r="CB900" s="79"/>
      <c r="CC900" s="79"/>
      <c r="CD900" s="79"/>
      <c r="CE900" s="79"/>
      <c r="CF900" s="79"/>
      <c r="CG900" s="79"/>
      <c r="CH900" s="79"/>
      <c r="CI900" s="79"/>
      <c r="CJ900" s="79"/>
      <c r="CK900" s="79"/>
      <c r="CL900" s="79"/>
      <c r="CM900" s="79"/>
      <c r="CN900" s="79"/>
      <c r="CO900" s="79"/>
      <c r="CP900" s="79"/>
      <c r="CQ900" s="79"/>
      <c r="CR900" s="79"/>
      <c r="CS900" s="79"/>
      <c r="CT900" s="79"/>
      <c r="CU900" s="79"/>
      <c r="CV900" s="79"/>
      <c r="CW900" s="79"/>
      <c r="CX900" s="79"/>
      <c r="CY900" s="79"/>
      <c r="CZ900" s="79"/>
      <c r="DA900" s="79"/>
      <c r="DB900" s="79"/>
      <c r="DC900" s="79"/>
      <c r="DD900" s="79"/>
      <c r="DE900" s="79"/>
      <c r="DF900" s="79"/>
      <c r="DG900" s="79"/>
      <c r="DH900" s="79"/>
      <c r="DI900" s="79"/>
      <c r="DJ900" s="79"/>
      <c r="DK900" s="79"/>
      <c r="DL900" s="79"/>
      <c r="DM900" s="79"/>
      <c r="DN900" s="79"/>
      <c r="DO900" s="79"/>
      <c r="DP900" s="79"/>
      <c r="DQ900" s="79"/>
      <c r="DR900" s="79"/>
      <c r="DS900" s="79"/>
      <c r="DT900" s="79"/>
      <c r="DU900" s="79"/>
      <c r="DV900" s="79"/>
      <c r="DW900" s="79"/>
      <c r="DX900" s="79"/>
      <c r="DY900" s="79"/>
      <c r="DZ900" s="79"/>
      <c r="EA900" s="79"/>
      <c r="EB900" s="79"/>
      <c r="EC900" s="79"/>
      <c r="ED900" s="79"/>
      <c r="EE900" s="79"/>
      <c r="EF900" s="79"/>
      <c r="EG900" s="79"/>
      <c r="EH900" s="79"/>
      <c r="EI900" s="79"/>
      <c r="EJ900" s="79"/>
      <c r="EK900" s="79"/>
      <c r="EL900" s="79"/>
      <c r="EM900" s="79"/>
      <c r="EN900" s="79"/>
      <c r="EO900" s="79"/>
      <c r="EP900" s="79"/>
      <c r="EQ900" s="79"/>
      <c r="ER900" s="79"/>
      <c r="ES900" s="79"/>
      <c r="ET900" s="79"/>
      <c r="EU900" s="79"/>
      <c r="EV900" s="79"/>
      <c r="EW900" s="79"/>
      <c r="EX900" s="79"/>
      <c r="EY900" s="79"/>
      <c r="EZ900" s="79"/>
      <c r="FA900" s="79"/>
      <c r="FB900" s="79"/>
      <c r="FC900" s="79"/>
      <c r="FD900" s="79"/>
      <c r="FE900" s="79"/>
      <c r="FF900" s="79"/>
      <c r="FG900" s="79"/>
      <c r="FH900" s="79"/>
      <c r="FI900" s="79"/>
      <c r="FJ900" s="79"/>
    </row>
    <row r="901" spans="1:166" ht="14.6" x14ac:dyDescent="0.4">
      <c r="A901" s="79"/>
      <c r="B901" s="79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  <c r="AP901" s="79"/>
      <c r="AQ901" s="79"/>
      <c r="AR901" s="79"/>
      <c r="AS901" s="79"/>
      <c r="AT901" s="79"/>
      <c r="AU901" s="79"/>
      <c r="AV901" s="79"/>
      <c r="AW901" s="79"/>
      <c r="AX901" s="79"/>
      <c r="AY901" s="79"/>
      <c r="AZ901" s="79"/>
      <c r="BA901" s="79"/>
      <c r="BB901" s="79"/>
      <c r="BC901" s="79"/>
      <c r="BD901" s="79"/>
      <c r="BE901" s="79"/>
      <c r="BF901" s="79"/>
      <c r="BG901" s="79"/>
      <c r="BH901" s="79"/>
      <c r="BI901" s="79"/>
      <c r="BJ901" s="79"/>
      <c r="BK901" s="79"/>
      <c r="BL901" s="79"/>
      <c r="BM901" s="79"/>
      <c r="BN901" s="79"/>
      <c r="BO901" s="79"/>
      <c r="BP901" s="79"/>
      <c r="BQ901" s="79"/>
      <c r="BR901" s="79"/>
      <c r="BS901" s="79"/>
      <c r="BT901" s="79"/>
      <c r="BU901" s="79"/>
      <c r="BV901" s="79"/>
      <c r="BW901" s="79"/>
      <c r="BX901" s="79"/>
      <c r="BY901" s="79"/>
      <c r="BZ901" s="79"/>
      <c r="CA901" s="79"/>
      <c r="CB901" s="79"/>
      <c r="CC901" s="79"/>
      <c r="CD901" s="79"/>
      <c r="CE901" s="79"/>
      <c r="CF901" s="79"/>
      <c r="CG901" s="79"/>
      <c r="CH901" s="79"/>
      <c r="CI901" s="79"/>
      <c r="CJ901" s="79"/>
      <c r="CK901" s="79"/>
      <c r="CL901" s="79"/>
      <c r="CM901" s="79"/>
      <c r="CN901" s="79"/>
      <c r="CO901" s="79"/>
      <c r="CP901" s="79"/>
      <c r="CQ901" s="79"/>
      <c r="CR901" s="79"/>
      <c r="CS901" s="79"/>
      <c r="CT901" s="79"/>
      <c r="CU901" s="79"/>
      <c r="CV901" s="79"/>
      <c r="CW901" s="79"/>
      <c r="CX901" s="79"/>
      <c r="CY901" s="79"/>
      <c r="CZ901" s="79"/>
      <c r="DA901" s="79"/>
      <c r="DB901" s="79"/>
      <c r="DC901" s="79"/>
      <c r="DD901" s="79"/>
      <c r="DE901" s="79"/>
      <c r="DF901" s="79"/>
      <c r="DG901" s="79"/>
      <c r="DH901" s="79"/>
      <c r="DI901" s="79"/>
      <c r="DJ901" s="79"/>
      <c r="DK901" s="79"/>
      <c r="DL901" s="79"/>
      <c r="DM901" s="79"/>
      <c r="DN901" s="79"/>
      <c r="DO901" s="79"/>
      <c r="DP901" s="79"/>
      <c r="DQ901" s="79"/>
      <c r="DR901" s="79"/>
      <c r="DS901" s="79"/>
      <c r="DT901" s="79"/>
      <c r="DU901" s="79"/>
      <c r="DV901" s="79"/>
      <c r="DW901" s="79"/>
      <c r="DX901" s="79"/>
      <c r="DY901" s="79"/>
      <c r="DZ901" s="79"/>
      <c r="EA901" s="79"/>
      <c r="EB901" s="79"/>
      <c r="EC901" s="79"/>
      <c r="ED901" s="79"/>
      <c r="EE901" s="79"/>
      <c r="EF901" s="79"/>
      <c r="EG901" s="79"/>
      <c r="EH901" s="79"/>
      <c r="EI901" s="79"/>
      <c r="EJ901" s="79"/>
      <c r="EK901" s="79"/>
      <c r="EL901" s="79"/>
      <c r="EM901" s="79"/>
      <c r="EN901" s="79"/>
      <c r="EO901" s="79"/>
      <c r="EP901" s="79"/>
      <c r="EQ901" s="79"/>
      <c r="ER901" s="79"/>
      <c r="ES901" s="79"/>
      <c r="ET901" s="79"/>
      <c r="EU901" s="79"/>
      <c r="EV901" s="79"/>
      <c r="EW901" s="79"/>
      <c r="EX901" s="79"/>
      <c r="EY901" s="79"/>
      <c r="EZ901" s="79"/>
      <c r="FA901" s="79"/>
      <c r="FB901" s="79"/>
      <c r="FC901" s="79"/>
      <c r="FD901" s="79"/>
      <c r="FE901" s="79"/>
      <c r="FF901" s="79"/>
      <c r="FG901" s="79"/>
      <c r="FH901" s="79"/>
      <c r="FI901" s="79"/>
      <c r="FJ901" s="79"/>
    </row>
    <row r="902" spans="1:166" ht="14.6" x14ac:dyDescent="0.4">
      <c r="A902" s="79"/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79"/>
      <c r="AV902" s="79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79"/>
      <c r="BH902" s="79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79"/>
      <c r="BT902" s="79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79"/>
      <c r="CF902" s="79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79"/>
      <c r="CR902" s="79"/>
      <c r="CS902" s="79"/>
      <c r="CT902" s="79"/>
      <c r="CU902" s="79"/>
      <c r="CV902" s="79"/>
      <c r="CW902" s="79"/>
      <c r="CX902" s="79"/>
      <c r="CY902" s="79"/>
      <c r="CZ902" s="79"/>
      <c r="DA902" s="79"/>
      <c r="DB902" s="79"/>
      <c r="DC902" s="79"/>
      <c r="DD902" s="79"/>
      <c r="DE902" s="79"/>
      <c r="DF902" s="79"/>
      <c r="DG902" s="79"/>
      <c r="DH902" s="79"/>
      <c r="DI902" s="79"/>
      <c r="DJ902" s="79"/>
      <c r="DK902" s="79"/>
      <c r="DL902" s="79"/>
      <c r="DM902" s="79"/>
      <c r="DN902" s="79"/>
      <c r="DO902" s="79"/>
      <c r="DP902" s="79"/>
      <c r="DQ902" s="79"/>
      <c r="DR902" s="79"/>
      <c r="DS902" s="79"/>
      <c r="DT902" s="79"/>
      <c r="DU902" s="79"/>
      <c r="DV902" s="79"/>
      <c r="DW902" s="79"/>
      <c r="DX902" s="79"/>
      <c r="DY902" s="79"/>
      <c r="DZ902" s="79"/>
      <c r="EA902" s="79"/>
      <c r="EB902" s="79"/>
      <c r="EC902" s="79"/>
      <c r="ED902" s="79"/>
      <c r="EE902" s="79"/>
      <c r="EF902" s="79"/>
      <c r="EG902" s="79"/>
      <c r="EH902" s="79"/>
      <c r="EI902" s="79"/>
      <c r="EJ902" s="79"/>
      <c r="EK902" s="79"/>
      <c r="EL902" s="79"/>
      <c r="EM902" s="79"/>
      <c r="EN902" s="79"/>
      <c r="EO902" s="79"/>
      <c r="EP902" s="79"/>
      <c r="EQ902" s="79"/>
      <c r="ER902" s="79"/>
      <c r="ES902" s="79"/>
      <c r="ET902" s="79"/>
      <c r="EU902" s="79"/>
      <c r="EV902" s="79"/>
      <c r="EW902" s="79"/>
      <c r="EX902" s="79"/>
      <c r="EY902" s="79"/>
      <c r="EZ902" s="79"/>
      <c r="FA902" s="79"/>
      <c r="FB902" s="79"/>
      <c r="FC902" s="79"/>
      <c r="FD902" s="79"/>
      <c r="FE902" s="79"/>
      <c r="FF902" s="79"/>
      <c r="FG902" s="79"/>
      <c r="FH902" s="79"/>
      <c r="FI902" s="79"/>
      <c r="FJ902" s="79"/>
    </row>
    <row r="903" spans="1:166" ht="14.6" x14ac:dyDescent="0.4">
      <c r="A903" s="79"/>
      <c r="B903" s="79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79"/>
      <c r="N903" s="79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  <c r="AP903" s="79"/>
      <c r="AQ903" s="79"/>
      <c r="AR903" s="79"/>
      <c r="AS903" s="79"/>
      <c r="AT903" s="79"/>
      <c r="AU903" s="79"/>
      <c r="AV903" s="79"/>
      <c r="AW903" s="79"/>
      <c r="AX903" s="79"/>
      <c r="AY903" s="79"/>
      <c r="AZ903" s="79"/>
      <c r="BA903" s="79"/>
      <c r="BB903" s="79"/>
      <c r="BC903" s="79"/>
      <c r="BD903" s="79"/>
      <c r="BE903" s="79"/>
      <c r="BF903" s="79"/>
      <c r="BG903" s="79"/>
      <c r="BH903" s="79"/>
      <c r="BI903" s="79"/>
      <c r="BJ903" s="79"/>
      <c r="BK903" s="79"/>
      <c r="BL903" s="79"/>
      <c r="BM903" s="79"/>
      <c r="BN903" s="79"/>
      <c r="BO903" s="79"/>
      <c r="BP903" s="79"/>
      <c r="BQ903" s="79"/>
      <c r="BR903" s="79"/>
      <c r="BS903" s="79"/>
      <c r="BT903" s="79"/>
      <c r="BU903" s="79"/>
      <c r="BV903" s="79"/>
      <c r="BW903" s="79"/>
      <c r="BX903" s="79"/>
      <c r="BY903" s="79"/>
      <c r="BZ903" s="79"/>
      <c r="CA903" s="79"/>
      <c r="CB903" s="79"/>
      <c r="CC903" s="79"/>
      <c r="CD903" s="79"/>
      <c r="CE903" s="79"/>
      <c r="CF903" s="79"/>
      <c r="CG903" s="79"/>
      <c r="CH903" s="79"/>
      <c r="CI903" s="79"/>
      <c r="CJ903" s="79"/>
      <c r="CK903" s="79"/>
      <c r="CL903" s="79"/>
      <c r="CM903" s="79"/>
      <c r="CN903" s="79"/>
      <c r="CO903" s="79"/>
      <c r="CP903" s="79"/>
      <c r="CQ903" s="79"/>
      <c r="CR903" s="79"/>
      <c r="CS903" s="79"/>
      <c r="CT903" s="79"/>
      <c r="CU903" s="79"/>
      <c r="CV903" s="79"/>
      <c r="CW903" s="79"/>
      <c r="CX903" s="79"/>
      <c r="CY903" s="79"/>
      <c r="CZ903" s="79"/>
      <c r="DA903" s="79"/>
      <c r="DB903" s="79"/>
      <c r="DC903" s="79"/>
      <c r="DD903" s="79"/>
      <c r="DE903" s="79"/>
      <c r="DF903" s="79"/>
      <c r="DG903" s="79"/>
      <c r="DH903" s="79"/>
      <c r="DI903" s="79"/>
      <c r="DJ903" s="79"/>
      <c r="DK903" s="79"/>
      <c r="DL903" s="79"/>
      <c r="DM903" s="79"/>
      <c r="DN903" s="79"/>
      <c r="DO903" s="79"/>
      <c r="DP903" s="79"/>
      <c r="DQ903" s="79"/>
      <c r="DR903" s="79"/>
      <c r="DS903" s="79"/>
      <c r="DT903" s="79"/>
      <c r="DU903" s="79"/>
      <c r="DV903" s="79"/>
      <c r="DW903" s="79"/>
      <c r="DX903" s="79"/>
      <c r="DY903" s="79"/>
      <c r="DZ903" s="79"/>
      <c r="EA903" s="79"/>
      <c r="EB903" s="79"/>
      <c r="EC903" s="79"/>
      <c r="ED903" s="79"/>
      <c r="EE903" s="79"/>
      <c r="EF903" s="79"/>
      <c r="EG903" s="79"/>
      <c r="EH903" s="79"/>
      <c r="EI903" s="79"/>
      <c r="EJ903" s="79"/>
      <c r="EK903" s="79"/>
      <c r="EL903" s="79"/>
      <c r="EM903" s="79"/>
      <c r="EN903" s="79"/>
      <c r="EO903" s="79"/>
      <c r="EP903" s="79"/>
      <c r="EQ903" s="79"/>
      <c r="ER903" s="79"/>
      <c r="ES903" s="79"/>
      <c r="ET903" s="79"/>
      <c r="EU903" s="79"/>
      <c r="EV903" s="79"/>
      <c r="EW903" s="79"/>
      <c r="EX903" s="79"/>
      <c r="EY903" s="79"/>
      <c r="EZ903" s="79"/>
      <c r="FA903" s="79"/>
      <c r="FB903" s="79"/>
      <c r="FC903" s="79"/>
      <c r="FD903" s="79"/>
      <c r="FE903" s="79"/>
      <c r="FF903" s="79"/>
      <c r="FG903" s="79"/>
      <c r="FH903" s="79"/>
      <c r="FI903" s="79"/>
      <c r="FJ903" s="79"/>
    </row>
    <row r="904" spans="1:166" ht="14.6" x14ac:dyDescent="0.4">
      <c r="A904" s="79"/>
      <c r="B904" s="79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  <c r="AP904" s="79"/>
      <c r="AQ904" s="79"/>
      <c r="AR904" s="79"/>
      <c r="AS904" s="79"/>
      <c r="AT904" s="79"/>
      <c r="AU904" s="79"/>
      <c r="AV904" s="79"/>
      <c r="AW904" s="79"/>
      <c r="AX904" s="79"/>
      <c r="AY904" s="79"/>
      <c r="AZ904" s="79"/>
      <c r="BA904" s="79"/>
      <c r="BB904" s="79"/>
      <c r="BC904" s="79"/>
      <c r="BD904" s="79"/>
      <c r="BE904" s="79"/>
      <c r="BF904" s="79"/>
      <c r="BG904" s="79"/>
      <c r="BH904" s="79"/>
      <c r="BI904" s="79"/>
      <c r="BJ904" s="79"/>
      <c r="BK904" s="79"/>
      <c r="BL904" s="79"/>
      <c r="BM904" s="79"/>
      <c r="BN904" s="79"/>
      <c r="BO904" s="79"/>
      <c r="BP904" s="79"/>
      <c r="BQ904" s="79"/>
      <c r="BR904" s="79"/>
      <c r="BS904" s="79"/>
      <c r="BT904" s="79"/>
      <c r="BU904" s="79"/>
      <c r="BV904" s="79"/>
      <c r="BW904" s="79"/>
      <c r="BX904" s="79"/>
      <c r="BY904" s="79"/>
      <c r="BZ904" s="79"/>
      <c r="CA904" s="79"/>
      <c r="CB904" s="79"/>
      <c r="CC904" s="79"/>
      <c r="CD904" s="79"/>
      <c r="CE904" s="79"/>
      <c r="CF904" s="79"/>
      <c r="CG904" s="79"/>
      <c r="CH904" s="79"/>
      <c r="CI904" s="79"/>
      <c r="CJ904" s="79"/>
      <c r="CK904" s="79"/>
      <c r="CL904" s="79"/>
      <c r="CM904" s="79"/>
      <c r="CN904" s="79"/>
      <c r="CO904" s="79"/>
      <c r="CP904" s="79"/>
      <c r="CQ904" s="79"/>
      <c r="CR904" s="79"/>
      <c r="CS904" s="79"/>
      <c r="CT904" s="79"/>
      <c r="CU904" s="79"/>
      <c r="CV904" s="79"/>
      <c r="CW904" s="79"/>
      <c r="CX904" s="79"/>
      <c r="CY904" s="79"/>
      <c r="CZ904" s="79"/>
      <c r="DA904" s="79"/>
      <c r="DB904" s="79"/>
      <c r="DC904" s="79"/>
      <c r="DD904" s="79"/>
      <c r="DE904" s="79"/>
      <c r="DF904" s="79"/>
      <c r="DG904" s="79"/>
      <c r="DH904" s="79"/>
      <c r="DI904" s="79"/>
      <c r="DJ904" s="79"/>
      <c r="DK904" s="79"/>
      <c r="DL904" s="79"/>
      <c r="DM904" s="79"/>
      <c r="DN904" s="79"/>
      <c r="DO904" s="79"/>
      <c r="DP904" s="79"/>
      <c r="DQ904" s="79"/>
      <c r="DR904" s="79"/>
      <c r="DS904" s="79"/>
      <c r="DT904" s="79"/>
      <c r="DU904" s="79"/>
      <c r="DV904" s="79"/>
      <c r="DW904" s="79"/>
      <c r="DX904" s="79"/>
      <c r="DY904" s="79"/>
      <c r="DZ904" s="79"/>
      <c r="EA904" s="79"/>
      <c r="EB904" s="79"/>
      <c r="EC904" s="79"/>
      <c r="ED904" s="79"/>
      <c r="EE904" s="79"/>
      <c r="EF904" s="79"/>
      <c r="EG904" s="79"/>
      <c r="EH904" s="79"/>
      <c r="EI904" s="79"/>
      <c r="EJ904" s="79"/>
      <c r="EK904" s="79"/>
      <c r="EL904" s="79"/>
      <c r="EM904" s="79"/>
      <c r="EN904" s="79"/>
      <c r="EO904" s="79"/>
      <c r="EP904" s="79"/>
      <c r="EQ904" s="79"/>
      <c r="ER904" s="79"/>
      <c r="ES904" s="79"/>
      <c r="ET904" s="79"/>
      <c r="EU904" s="79"/>
      <c r="EV904" s="79"/>
      <c r="EW904" s="79"/>
      <c r="EX904" s="79"/>
      <c r="EY904" s="79"/>
      <c r="EZ904" s="79"/>
      <c r="FA904" s="79"/>
      <c r="FB904" s="79"/>
      <c r="FC904" s="79"/>
      <c r="FD904" s="79"/>
      <c r="FE904" s="79"/>
      <c r="FF904" s="79"/>
      <c r="FG904" s="79"/>
      <c r="FH904" s="79"/>
      <c r="FI904" s="79"/>
      <c r="FJ904" s="79"/>
    </row>
    <row r="905" spans="1:166" ht="14.6" x14ac:dyDescent="0.4">
      <c r="A905" s="79"/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  <c r="AP905" s="79"/>
      <c r="AQ905" s="79"/>
      <c r="AR905" s="79"/>
      <c r="AS905" s="79"/>
      <c r="AT905" s="79"/>
      <c r="AU905" s="79"/>
      <c r="AV905" s="79"/>
      <c r="AW905" s="79"/>
      <c r="AX905" s="79"/>
      <c r="AY905" s="79"/>
      <c r="AZ905" s="79"/>
      <c r="BA905" s="79"/>
      <c r="BB905" s="79"/>
      <c r="BC905" s="79"/>
      <c r="BD905" s="79"/>
      <c r="BE905" s="79"/>
      <c r="BF905" s="79"/>
      <c r="BG905" s="79"/>
      <c r="BH905" s="79"/>
      <c r="BI905" s="79"/>
      <c r="BJ905" s="79"/>
      <c r="BK905" s="79"/>
      <c r="BL905" s="79"/>
      <c r="BM905" s="79"/>
      <c r="BN905" s="79"/>
      <c r="BO905" s="79"/>
      <c r="BP905" s="79"/>
      <c r="BQ905" s="79"/>
      <c r="BR905" s="79"/>
      <c r="BS905" s="79"/>
      <c r="BT905" s="79"/>
      <c r="BU905" s="79"/>
      <c r="BV905" s="79"/>
      <c r="BW905" s="79"/>
      <c r="BX905" s="79"/>
      <c r="BY905" s="79"/>
      <c r="BZ905" s="79"/>
      <c r="CA905" s="79"/>
      <c r="CB905" s="79"/>
      <c r="CC905" s="79"/>
      <c r="CD905" s="79"/>
      <c r="CE905" s="79"/>
      <c r="CF905" s="79"/>
      <c r="CG905" s="79"/>
      <c r="CH905" s="79"/>
      <c r="CI905" s="79"/>
      <c r="CJ905" s="79"/>
      <c r="CK905" s="79"/>
      <c r="CL905" s="79"/>
      <c r="CM905" s="79"/>
      <c r="CN905" s="79"/>
      <c r="CO905" s="79"/>
      <c r="CP905" s="79"/>
      <c r="CQ905" s="79"/>
      <c r="CR905" s="79"/>
      <c r="CS905" s="79"/>
      <c r="CT905" s="79"/>
      <c r="CU905" s="79"/>
      <c r="CV905" s="79"/>
      <c r="CW905" s="79"/>
      <c r="CX905" s="79"/>
      <c r="CY905" s="79"/>
      <c r="CZ905" s="79"/>
      <c r="DA905" s="79"/>
      <c r="DB905" s="79"/>
      <c r="DC905" s="79"/>
      <c r="DD905" s="79"/>
      <c r="DE905" s="79"/>
      <c r="DF905" s="79"/>
      <c r="DG905" s="79"/>
      <c r="DH905" s="79"/>
      <c r="DI905" s="79"/>
      <c r="DJ905" s="79"/>
      <c r="DK905" s="79"/>
      <c r="DL905" s="79"/>
      <c r="DM905" s="79"/>
      <c r="DN905" s="79"/>
      <c r="DO905" s="79"/>
      <c r="DP905" s="79"/>
      <c r="DQ905" s="79"/>
      <c r="DR905" s="79"/>
      <c r="DS905" s="79"/>
      <c r="DT905" s="79"/>
      <c r="DU905" s="79"/>
      <c r="DV905" s="79"/>
      <c r="DW905" s="79"/>
      <c r="DX905" s="79"/>
      <c r="DY905" s="79"/>
      <c r="DZ905" s="79"/>
      <c r="EA905" s="79"/>
      <c r="EB905" s="79"/>
      <c r="EC905" s="79"/>
      <c r="ED905" s="79"/>
      <c r="EE905" s="79"/>
      <c r="EF905" s="79"/>
      <c r="EG905" s="79"/>
      <c r="EH905" s="79"/>
      <c r="EI905" s="79"/>
      <c r="EJ905" s="79"/>
      <c r="EK905" s="79"/>
      <c r="EL905" s="79"/>
      <c r="EM905" s="79"/>
      <c r="EN905" s="79"/>
      <c r="EO905" s="79"/>
      <c r="EP905" s="79"/>
      <c r="EQ905" s="79"/>
      <c r="ER905" s="79"/>
      <c r="ES905" s="79"/>
      <c r="ET905" s="79"/>
      <c r="EU905" s="79"/>
      <c r="EV905" s="79"/>
      <c r="EW905" s="79"/>
      <c r="EX905" s="79"/>
      <c r="EY905" s="79"/>
      <c r="EZ905" s="79"/>
      <c r="FA905" s="79"/>
      <c r="FB905" s="79"/>
      <c r="FC905" s="79"/>
      <c r="FD905" s="79"/>
      <c r="FE905" s="79"/>
      <c r="FF905" s="79"/>
      <c r="FG905" s="79"/>
      <c r="FH905" s="79"/>
      <c r="FI905" s="79"/>
      <c r="FJ905" s="79"/>
    </row>
    <row r="906" spans="1:166" ht="14.6" x14ac:dyDescent="0.4">
      <c r="A906" s="79"/>
      <c r="B906" s="79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  <c r="AP906" s="79"/>
      <c r="AQ906" s="79"/>
      <c r="AR906" s="79"/>
      <c r="AS906" s="79"/>
      <c r="AT906" s="79"/>
      <c r="AU906" s="79"/>
      <c r="AV906" s="79"/>
      <c r="AW906" s="79"/>
      <c r="AX906" s="79"/>
      <c r="AY906" s="79"/>
      <c r="AZ906" s="79"/>
      <c r="BA906" s="79"/>
      <c r="BB906" s="79"/>
      <c r="BC906" s="79"/>
      <c r="BD906" s="79"/>
      <c r="BE906" s="79"/>
      <c r="BF906" s="79"/>
      <c r="BG906" s="79"/>
      <c r="BH906" s="79"/>
      <c r="BI906" s="79"/>
      <c r="BJ906" s="79"/>
      <c r="BK906" s="79"/>
      <c r="BL906" s="79"/>
      <c r="BM906" s="79"/>
      <c r="BN906" s="79"/>
      <c r="BO906" s="79"/>
      <c r="BP906" s="79"/>
      <c r="BQ906" s="79"/>
      <c r="BR906" s="79"/>
      <c r="BS906" s="79"/>
      <c r="BT906" s="79"/>
      <c r="BU906" s="79"/>
      <c r="BV906" s="79"/>
      <c r="BW906" s="79"/>
      <c r="BX906" s="79"/>
      <c r="BY906" s="79"/>
      <c r="BZ906" s="79"/>
      <c r="CA906" s="79"/>
      <c r="CB906" s="79"/>
      <c r="CC906" s="79"/>
      <c r="CD906" s="79"/>
      <c r="CE906" s="79"/>
      <c r="CF906" s="79"/>
      <c r="CG906" s="79"/>
      <c r="CH906" s="79"/>
      <c r="CI906" s="79"/>
      <c r="CJ906" s="79"/>
      <c r="CK906" s="79"/>
      <c r="CL906" s="79"/>
      <c r="CM906" s="79"/>
      <c r="CN906" s="79"/>
      <c r="CO906" s="79"/>
      <c r="CP906" s="79"/>
      <c r="CQ906" s="79"/>
      <c r="CR906" s="79"/>
      <c r="CS906" s="79"/>
      <c r="CT906" s="79"/>
      <c r="CU906" s="79"/>
      <c r="CV906" s="79"/>
      <c r="CW906" s="79"/>
      <c r="CX906" s="79"/>
      <c r="CY906" s="79"/>
      <c r="CZ906" s="79"/>
      <c r="DA906" s="79"/>
      <c r="DB906" s="79"/>
      <c r="DC906" s="79"/>
      <c r="DD906" s="79"/>
      <c r="DE906" s="79"/>
      <c r="DF906" s="79"/>
      <c r="DG906" s="79"/>
      <c r="DH906" s="79"/>
      <c r="DI906" s="79"/>
      <c r="DJ906" s="79"/>
      <c r="DK906" s="79"/>
      <c r="DL906" s="79"/>
      <c r="DM906" s="79"/>
      <c r="DN906" s="79"/>
      <c r="DO906" s="79"/>
      <c r="DP906" s="79"/>
      <c r="DQ906" s="79"/>
      <c r="DR906" s="79"/>
      <c r="DS906" s="79"/>
      <c r="DT906" s="79"/>
      <c r="DU906" s="79"/>
      <c r="DV906" s="79"/>
      <c r="DW906" s="79"/>
      <c r="DX906" s="79"/>
      <c r="DY906" s="79"/>
      <c r="DZ906" s="79"/>
      <c r="EA906" s="79"/>
      <c r="EB906" s="79"/>
      <c r="EC906" s="79"/>
      <c r="ED906" s="79"/>
      <c r="EE906" s="79"/>
      <c r="EF906" s="79"/>
      <c r="EG906" s="79"/>
      <c r="EH906" s="79"/>
      <c r="EI906" s="79"/>
      <c r="EJ906" s="79"/>
      <c r="EK906" s="79"/>
      <c r="EL906" s="79"/>
      <c r="EM906" s="79"/>
      <c r="EN906" s="79"/>
      <c r="EO906" s="79"/>
      <c r="EP906" s="79"/>
      <c r="EQ906" s="79"/>
      <c r="ER906" s="79"/>
      <c r="ES906" s="79"/>
      <c r="ET906" s="79"/>
      <c r="EU906" s="79"/>
      <c r="EV906" s="79"/>
      <c r="EW906" s="79"/>
      <c r="EX906" s="79"/>
      <c r="EY906" s="79"/>
      <c r="EZ906" s="79"/>
      <c r="FA906" s="79"/>
      <c r="FB906" s="79"/>
      <c r="FC906" s="79"/>
      <c r="FD906" s="79"/>
      <c r="FE906" s="79"/>
      <c r="FF906" s="79"/>
      <c r="FG906" s="79"/>
      <c r="FH906" s="79"/>
      <c r="FI906" s="79"/>
      <c r="FJ906" s="79"/>
    </row>
    <row r="907" spans="1:166" ht="14.6" x14ac:dyDescent="0.4">
      <c r="A907" s="79"/>
      <c r="B907" s="79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  <c r="AP907" s="79"/>
      <c r="AQ907" s="79"/>
      <c r="AR907" s="79"/>
      <c r="AS907" s="79"/>
      <c r="AT907" s="79"/>
      <c r="AU907" s="79"/>
      <c r="AV907" s="79"/>
      <c r="AW907" s="79"/>
      <c r="AX907" s="79"/>
      <c r="AY907" s="79"/>
      <c r="AZ907" s="79"/>
      <c r="BA907" s="79"/>
      <c r="BB907" s="79"/>
      <c r="BC907" s="79"/>
      <c r="BD907" s="79"/>
      <c r="BE907" s="79"/>
      <c r="BF907" s="79"/>
      <c r="BG907" s="79"/>
      <c r="BH907" s="79"/>
      <c r="BI907" s="79"/>
      <c r="BJ907" s="79"/>
      <c r="BK907" s="79"/>
      <c r="BL907" s="79"/>
      <c r="BM907" s="79"/>
      <c r="BN907" s="79"/>
      <c r="BO907" s="79"/>
      <c r="BP907" s="79"/>
      <c r="BQ907" s="79"/>
      <c r="BR907" s="79"/>
      <c r="BS907" s="79"/>
      <c r="BT907" s="79"/>
      <c r="BU907" s="79"/>
      <c r="BV907" s="79"/>
      <c r="BW907" s="79"/>
      <c r="BX907" s="79"/>
      <c r="BY907" s="79"/>
      <c r="BZ907" s="79"/>
      <c r="CA907" s="79"/>
      <c r="CB907" s="79"/>
      <c r="CC907" s="79"/>
      <c r="CD907" s="79"/>
      <c r="CE907" s="79"/>
      <c r="CF907" s="79"/>
      <c r="CG907" s="79"/>
      <c r="CH907" s="79"/>
      <c r="CI907" s="79"/>
      <c r="CJ907" s="79"/>
      <c r="CK907" s="79"/>
      <c r="CL907" s="79"/>
      <c r="CM907" s="79"/>
      <c r="CN907" s="79"/>
      <c r="CO907" s="79"/>
      <c r="CP907" s="79"/>
      <c r="CQ907" s="79"/>
      <c r="CR907" s="79"/>
      <c r="CS907" s="79"/>
      <c r="CT907" s="79"/>
      <c r="CU907" s="79"/>
      <c r="CV907" s="79"/>
      <c r="CW907" s="79"/>
      <c r="CX907" s="79"/>
      <c r="CY907" s="79"/>
      <c r="CZ907" s="79"/>
      <c r="DA907" s="79"/>
      <c r="DB907" s="79"/>
      <c r="DC907" s="79"/>
      <c r="DD907" s="79"/>
      <c r="DE907" s="79"/>
      <c r="DF907" s="79"/>
      <c r="DG907" s="79"/>
      <c r="DH907" s="79"/>
      <c r="DI907" s="79"/>
      <c r="DJ907" s="79"/>
      <c r="DK907" s="79"/>
      <c r="DL907" s="79"/>
      <c r="DM907" s="79"/>
      <c r="DN907" s="79"/>
      <c r="DO907" s="79"/>
      <c r="DP907" s="79"/>
      <c r="DQ907" s="79"/>
      <c r="DR907" s="79"/>
      <c r="DS907" s="79"/>
      <c r="DT907" s="79"/>
      <c r="DU907" s="79"/>
      <c r="DV907" s="79"/>
      <c r="DW907" s="79"/>
      <c r="DX907" s="79"/>
      <c r="DY907" s="79"/>
      <c r="DZ907" s="79"/>
      <c r="EA907" s="79"/>
      <c r="EB907" s="79"/>
      <c r="EC907" s="79"/>
      <c r="ED907" s="79"/>
      <c r="EE907" s="79"/>
      <c r="EF907" s="79"/>
      <c r="EG907" s="79"/>
      <c r="EH907" s="79"/>
      <c r="EI907" s="79"/>
      <c r="EJ907" s="79"/>
      <c r="EK907" s="79"/>
      <c r="EL907" s="79"/>
      <c r="EM907" s="79"/>
      <c r="EN907" s="79"/>
      <c r="EO907" s="79"/>
      <c r="EP907" s="79"/>
      <c r="EQ907" s="79"/>
      <c r="ER907" s="79"/>
      <c r="ES907" s="79"/>
      <c r="ET907" s="79"/>
      <c r="EU907" s="79"/>
      <c r="EV907" s="79"/>
      <c r="EW907" s="79"/>
      <c r="EX907" s="79"/>
      <c r="EY907" s="79"/>
      <c r="EZ907" s="79"/>
      <c r="FA907" s="79"/>
      <c r="FB907" s="79"/>
      <c r="FC907" s="79"/>
      <c r="FD907" s="79"/>
      <c r="FE907" s="79"/>
      <c r="FF907" s="79"/>
      <c r="FG907" s="79"/>
      <c r="FH907" s="79"/>
      <c r="FI907" s="79"/>
      <c r="FJ907" s="79"/>
    </row>
    <row r="908" spans="1:166" ht="14.6" x14ac:dyDescent="0.4">
      <c r="A908" s="79"/>
      <c r="B908" s="79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  <c r="AP908" s="79"/>
      <c r="AQ908" s="79"/>
      <c r="AR908" s="79"/>
      <c r="AS908" s="79"/>
      <c r="AT908" s="79"/>
      <c r="AU908" s="79"/>
      <c r="AV908" s="79"/>
      <c r="AW908" s="79"/>
      <c r="AX908" s="79"/>
      <c r="AY908" s="79"/>
      <c r="AZ908" s="79"/>
      <c r="BA908" s="79"/>
      <c r="BB908" s="79"/>
      <c r="BC908" s="79"/>
      <c r="BD908" s="79"/>
      <c r="BE908" s="79"/>
      <c r="BF908" s="79"/>
      <c r="BG908" s="79"/>
      <c r="BH908" s="79"/>
      <c r="BI908" s="79"/>
      <c r="BJ908" s="79"/>
      <c r="BK908" s="79"/>
      <c r="BL908" s="79"/>
      <c r="BM908" s="79"/>
      <c r="BN908" s="79"/>
      <c r="BO908" s="79"/>
      <c r="BP908" s="79"/>
      <c r="BQ908" s="79"/>
      <c r="BR908" s="79"/>
      <c r="BS908" s="79"/>
      <c r="BT908" s="79"/>
      <c r="BU908" s="79"/>
      <c r="BV908" s="79"/>
      <c r="BW908" s="79"/>
      <c r="BX908" s="79"/>
      <c r="BY908" s="79"/>
      <c r="BZ908" s="79"/>
      <c r="CA908" s="79"/>
      <c r="CB908" s="79"/>
      <c r="CC908" s="79"/>
      <c r="CD908" s="79"/>
      <c r="CE908" s="79"/>
      <c r="CF908" s="79"/>
      <c r="CG908" s="79"/>
      <c r="CH908" s="79"/>
      <c r="CI908" s="79"/>
      <c r="CJ908" s="79"/>
      <c r="CK908" s="79"/>
      <c r="CL908" s="79"/>
      <c r="CM908" s="79"/>
      <c r="CN908" s="79"/>
      <c r="CO908" s="79"/>
      <c r="CP908" s="79"/>
      <c r="CQ908" s="79"/>
      <c r="CR908" s="79"/>
      <c r="CS908" s="79"/>
      <c r="CT908" s="79"/>
      <c r="CU908" s="79"/>
      <c r="CV908" s="79"/>
      <c r="CW908" s="79"/>
      <c r="CX908" s="79"/>
      <c r="CY908" s="79"/>
      <c r="CZ908" s="79"/>
      <c r="DA908" s="79"/>
      <c r="DB908" s="79"/>
      <c r="DC908" s="79"/>
      <c r="DD908" s="79"/>
      <c r="DE908" s="79"/>
      <c r="DF908" s="79"/>
      <c r="DG908" s="79"/>
      <c r="DH908" s="79"/>
      <c r="DI908" s="79"/>
      <c r="DJ908" s="79"/>
      <c r="DK908" s="79"/>
      <c r="DL908" s="79"/>
      <c r="DM908" s="79"/>
      <c r="DN908" s="79"/>
      <c r="DO908" s="79"/>
      <c r="DP908" s="79"/>
      <c r="DQ908" s="79"/>
      <c r="DR908" s="79"/>
      <c r="DS908" s="79"/>
      <c r="DT908" s="79"/>
      <c r="DU908" s="79"/>
      <c r="DV908" s="79"/>
      <c r="DW908" s="79"/>
      <c r="DX908" s="79"/>
      <c r="DY908" s="79"/>
      <c r="DZ908" s="79"/>
      <c r="EA908" s="79"/>
      <c r="EB908" s="79"/>
      <c r="EC908" s="79"/>
      <c r="ED908" s="79"/>
      <c r="EE908" s="79"/>
      <c r="EF908" s="79"/>
      <c r="EG908" s="79"/>
      <c r="EH908" s="79"/>
      <c r="EI908" s="79"/>
      <c r="EJ908" s="79"/>
      <c r="EK908" s="79"/>
      <c r="EL908" s="79"/>
      <c r="EM908" s="79"/>
      <c r="EN908" s="79"/>
      <c r="EO908" s="79"/>
      <c r="EP908" s="79"/>
      <c r="EQ908" s="79"/>
      <c r="ER908" s="79"/>
      <c r="ES908" s="79"/>
      <c r="ET908" s="79"/>
      <c r="EU908" s="79"/>
      <c r="EV908" s="79"/>
      <c r="EW908" s="79"/>
      <c r="EX908" s="79"/>
      <c r="EY908" s="79"/>
      <c r="EZ908" s="79"/>
      <c r="FA908" s="79"/>
      <c r="FB908" s="79"/>
      <c r="FC908" s="79"/>
      <c r="FD908" s="79"/>
      <c r="FE908" s="79"/>
      <c r="FF908" s="79"/>
      <c r="FG908" s="79"/>
      <c r="FH908" s="79"/>
      <c r="FI908" s="79"/>
      <c r="FJ908" s="79"/>
    </row>
    <row r="909" spans="1:166" ht="14.6" x14ac:dyDescent="0.4">
      <c r="A909" s="79"/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  <c r="AP909" s="79"/>
      <c r="AQ909" s="79"/>
      <c r="AR909" s="79"/>
      <c r="AS909" s="79"/>
      <c r="AT909" s="79"/>
      <c r="AU909" s="79"/>
      <c r="AV909" s="79"/>
      <c r="AW909" s="79"/>
      <c r="AX909" s="79"/>
      <c r="AY909" s="79"/>
      <c r="AZ909" s="79"/>
      <c r="BA909" s="79"/>
      <c r="BB909" s="79"/>
      <c r="BC909" s="79"/>
      <c r="BD909" s="79"/>
      <c r="BE909" s="79"/>
      <c r="BF909" s="79"/>
      <c r="BG909" s="79"/>
      <c r="BH909" s="79"/>
      <c r="BI909" s="79"/>
      <c r="BJ909" s="79"/>
      <c r="BK909" s="79"/>
      <c r="BL909" s="79"/>
      <c r="BM909" s="79"/>
      <c r="BN909" s="79"/>
      <c r="BO909" s="79"/>
      <c r="BP909" s="79"/>
      <c r="BQ909" s="79"/>
      <c r="BR909" s="79"/>
      <c r="BS909" s="79"/>
      <c r="BT909" s="79"/>
      <c r="BU909" s="79"/>
      <c r="BV909" s="79"/>
      <c r="BW909" s="79"/>
      <c r="BX909" s="79"/>
      <c r="BY909" s="79"/>
      <c r="BZ909" s="79"/>
      <c r="CA909" s="79"/>
      <c r="CB909" s="79"/>
      <c r="CC909" s="79"/>
      <c r="CD909" s="79"/>
      <c r="CE909" s="79"/>
      <c r="CF909" s="79"/>
      <c r="CG909" s="79"/>
      <c r="CH909" s="79"/>
      <c r="CI909" s="79"/>
      <c r="CJ909" s="79"/>
      <c r="CK909" s="79"/>
      <c r="CL909" s="79"/>
      <c r="CM909" s="79"/>
      <c r="CN909" s="79"/>
      <c r="CO909" s="79"/>
      <c r="CP909" s="79"/>
      <c r="CQ909" s="79"/>
      <c r="CR909" s="79"/>
      <c r="CS909" s="79"/>
      <c r="CT909" s="79"/>
      <c r="CU909" s="79"/>
      <c r="CV909" s="79"/>
      <c r="CW909" s="79"/>
      <c r="CX909" s="79"/>
      <c r="CY909" s="79"/>
      <c r="CZ909" s="79"/>
      <c r="DA909" s="79"/>
      <c r="DB909" s="79"/>
      <c r="DC909" s="79"/>
      <c r="DD909" s="79"/>
      <c r="DE909" s="79"/>
      <c r="DF909" s="79"/>
      <c r="DG909" s="79"/>
      <c r="DH909" s="79"/>
      <c r="DI909" s="79"/>
      <c r="DJ909" s="79"/>
      <c r="DK909" s="79"/>
      <c r="DL909" s="79"/>
      <c r="DM909" s="79"/>
      <c r="DN909" s="79"/>
      <c r="DO909" s="79"/>
      <c r="DP909" s="79"/>
      <c r="DQ909" s="79"/>
      <c r="DR909" s="79"/>
      <c r="DS909" s="79"/>
      <c r="DT909" s="79"/>
      <c r="DU909" s="79"/>
      <c r="DV909" s="79"/>
      <c r="DW909" s="79"/>
      <c r="DX909" s="79"/>
      <c r="DY909" s="79"/>
      <c r="DZ909" s="79"/>
      <c r="EA909" s="79"/>
      <c r="EB909" s="79"/>
      <c r="EC909" s="79"/>
      <c r="ED909" s="79"/>
      <c r="EE909" s="79"/>
      <c r="EF909" s="79"/>
      <c r="EG909" s="79"/>
      <c r="EH909" s="79"/>
      <c r="EI909" s="79"/>
      <c r="EJ909" s="79"/>
      <c r="EK909" s="79"/>
      <c r="EL909" s="79"/>
      <c r="EM909" s="79"/>
      <c r="EN909" s="79"/>
      <c r="EO909" s="79"/>
      <c r="EP909" s="79"/>
      <c r="EQ909" s="79"/>
      <c r="ER909" s="79"/>
      <c r="ES909" s="79"/>
      <c r="ET909" s="79"/>
      <c r="EU909" s="79"/>
      <c r="EV909" s="79"/>
      <c r="EW909" s="79"/>
      <c r="EX909" s="79"/>
      <c r="EY909" s="79"/>
      <c r="EZ909" s="79"/>
      <c r="FA909" s="79"/>
      <c r="FB909" s="79"/>
      <c r="FC909" s="79"/>
      <c r="FD909" s="79"/>
      <c r="FE909" s="79"/>
      <c r="FF909" s="79"/>
      <c r="FG909" s="79"/>
      <c r="FH909" s="79"/>
      <c r="FI909" s="79"/>
      <c r="FJ909" s="79"/>
    </row>
    <row r="910" spans="1:166" ht="14.6" x14ac:dyDescent="0.4">
      <c r="A910" s="79"/>
      <c r="B910" s="79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  <c r="AP910" s="79"/>
      <c r="AQ910" s="79"/>
      <c r="AR910" s="79"/>
      <c r="AS910" s="79"/>
      <c r="AT910" s="79"/>
      <c r="AU910" s="79"/>
      <c r="AV910" s="79"/>
      <c r="AW910" s="79"/>
      <c r="AX910" s="79"/>
      <c r="AY910" s="79"/>
      <c r="AZ910" s="79"/>
      <c r="BA910" s="79"/>
      <c r="BB910" s="79"/>
      <c r="BC910" s="79"/>
      <c r="BD910" s="79"/>
      <c r="BE910" s="79"/>
      <c r="BF910" s="79"/>
      <c r="BG910" s="79"/>
      <c r="BH910" s="79"/>
      <c r="BI910" s="79"/>
      <c r="BJ910" s="79"/>
      <c r="BK910" s="79"/>
      <c r="BL910" s="79"/>
      <c r="BM910" s="79"/>
      <c r="BN910" s="79"/>
      <c r="BO910" s="79"/>
      <c r="BP910" s="79"/>
      <c r="BQ910" s="79"/>
      <c r="BR910" s="79"/>
      <c r="BS910" s="79"/>
      <c r="BT910" s="79"/>
      <c r="BU910" s="79"/>
      <c r="BV910" s="79"/>
      <c r="BW910" s="79"/>
      <c r="BX910" s="79"/>
      <c r="BY910" s="79"/>
      <c r="BZ910" s="79"/>
      <c r="CA910" s="79"/>
      <c r="CB910" s="79"/>
      <c r="CC910" s="79"/>
      <c r="CD910" s="79"/>
      <c r="CE910" s="79"/>
      <c r="CF910" s="79"/>
      <c r="CG910" s="79"/>
      <c r="CH910" s="79"/>
      <c r="CI910" s="79"/>
      <c r="CJ910" s="79"/>
      <c r="CK910" s="79"/>
      <c r="CL910" s="79"/>
      <c r="CM910" s="79"/>
      <c r="CN910" s="79"/>
      <c r="CO910" s="79"/>
      <c r="CP910" s="79"/>
      <c r="CQ910" s="79"/>
      <c r="CR910" s="79"/>
      <c r="CS910" s="79"/>
      <c r="CT910" s="79"/>
      <c r="CU910" s="79"/>
      <c r="CV910" s="79"/>
      <c r="CW910" s="79"/>
      <c r="CX910" s="79"/>
      <c r="CY910" s="79"/>
      <c r="CZ910" s="79"/>
      <c r="DA910" s="79"/>
      <c r="DB910" s="79"/>
      <c r="DC910" s="79"/>
      <c r="DD910" s="79"/>
      <c r="DE910" s="79"/>
      <c r="DF910" s="79"/>
      <c r="DG910" s="79"/>
      <c r="DH910" s="79"/>
      <c r="DI910" s="79"/>
      <c r="DJ910" s="79"/>
      <c r="DK910" s="79"/>
      <c r="DL910" s="79"/>
      <c r="DM910" s="79"/>
      <c r="DN910" s="79"/>
      <c r="DO910" s="79"/>
      <c r="DP910" s="79"/>
      <c r="DQ910" s="79"/>
      <c r="DR910" s="79"/>
      <c r="DS910" s="79"/>
      <c r="DT910" s="79"/>
      <c r="DU910" s="79"/>
      <c r="DV910" s="79"/>
      <c r="DW910" s="79"/>
      <c r="DX910" s="79"/>
      <c r="DY910" s="79"/>
      <c r="DZ910" s="79"/>
      <c r="EA910" s="79"/>
      <c r="EB910" s="79"/>
      <c r="EC910" s="79"/>
      <c r="ED910" s="79"/>
      <c r="EE910" s="79"/>
      <c r="EF910" s="79"/>
      <c r="EG910" s="79"/>
      <c r="EH910" s="79"/>
      <c r="EI910" s="79"/>
      <c r="EJ910" s="79"/>
      <c r="EK910" s="79"/>
      <c r="EL910" s="79"/>
      <c r="EM910" s="79"/>
      <c r="EN910" s="79"/>
      <c r="EO910" s="79"/>
      <c r="EP910" s="79"/>
      <c r="EQ910" s="79"/>
      <c r="ER910" s="79"/>
      <c r="ES910" s="79"/>
      <c r="ET910" s="79"/>
      <c r="EU910" s="79"/>
      <c r="EV910" s="79"/>
      <c r="EW910" s="79"/>
      <c r="EX910" s="79"/>
      <c r="EY910" s="79"/>
      <c r="EZ910" s="79"/>
      <c r="FA910" s="79"/>
      <c r="FB910" s="79"/>
      <c r="FC910" s="79"/>
      <c r="FD910" s="79"/>
      <c r="FE910" s="79"/>
      <c r="FF910" s="79"/>
      <c r="FG910" s="79"/>
      <c r="FH910" s="79"/>
      <c r="FI910" s="79"/>
      <c r="FJ910" s="79"/>
    </row>
    <row r="911" spans="1:166" ht="14.6" x14ac:dyDescent="0.4">
      <c r="A911" s="79"/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  <c r="AP911" s="79"/>
      <c r="AQ911" s="79"/>
      <c r="AR911" s="79"/>
      <c r="AS911" s="79"/>
      <c r="AT911" s="79"/>
      <c r="AU911" s="79"/>
      <c r="AV911" s="79"/>
      <c r="AW911" s="79"/>
      <c r="AX911" s="79"/>
      <c r="AY911" s="79"/>
      <c r="AZ911" s="79"/>
      <c r="BA911" s="79"/>
      <c r="BB911" s="79"/>
      <c r="BC911" s="79"/>
      <c r="BD911" s="79"/>
      <c r="BE911" s="79"/>
      <c r="BF911" s="79"/>
      <c r="BG911" s="79"/>
      <c r="BH911" s="79"/>
      <c r="BI911" s="79"/>
      <c r="BJ911" s="79"/>
      <c r="BK911" s="79"/>
      <c r="BL911" s="79"/>
      <c r="BM911" s="79"/>
      <c r="BN911" s="79"/>
      <c r="BO911" s="79"/>
      <c r="BP911" s="79"/>
      <c r="BQ911" s="79"/>
      <c r="BR911" s="79"/>
      <c r="BS911" s="79"/>
      <c r="BT911" s="79"/>
      <c r="BU911" s="79"/>
      <c r="BV911" s="79"/>
      <c r="BW911" s="79"/>
      <c r="BX911" s="79"/>
      <c r="BY911" s="79"/>
      <c r="BZ911" s="79"/>
      <c r="CA911" s="79"/>
      <c r="CB911" s="79"/>
      <c r="CC911" s="79"/>
      <c r="CD911" s="79"/>
      <c r="CE911" s="79"/>
      <c r="CF911" s="79"/>
      <c r="CG911" s="79"/>
      <c r="CH911" s="79"/>
      <c r="CI911" s="79"/>
      <c r="CJ911" s="79"/>
      <c r="CK911" s="79"/>
      <c r="CL911" s="79"/>
      <c r="CM911" s="79"/>
      <c r="CN911" s="79"/>
      <c r="CO911" s="79"/>
      <c r="CP911" s="79"/>
      <c r="CQ911" s="79"/>
      <c r="CR911" s="79"/>
      <c r="CS911" s="79"/>
      <c r="CT911" s="79"/>
      <c r="CU911" s="79"/>
      <c r="CV911" s="79"/>
      <c r="CW911" s="79"/>
      <c r="CX911" s="79"/>
      <c r="CY911" s="79"/>
      <c r="CZ911" s="79"/>
      <c r="DA911" s="79"/>
      <c r="DB911" s="79"/>
      <c r="DC911" s="79"/>
      <c r="DD911" s="79"/>
      <c r="DE911" s="79"/>
      <c r="DF911" s="79"/>
      <c r="DG911" s="79"/>
      <c r="DH911" s="79"/>
      <c r="DI911" s="79"/>
      <c r="DJ911" s="79"/>
      <c r="DK911" s="79"/>
      <c r="DL911" s="79"/>
      <c r="DM911" s="79"/>
      <c r="DN911" s="79"/>
      <c r="DO911" s="79"/>
      <c r="DP911" s="79"/>
      <c r="DQ911" s="79"/>
      <c r="DR911" s="79"/>
      <c r="DS911" s="79"/>
      <c r="DT911" s="79"/>
      <c r="DU911" s="79"/>
      <c r="DV911" s="79"/>
      <c r="DW911" s="79"/>
      <c r="DX911" s="79"/>
      <c r="DY911" s="79"/>
      <c r="DZ911" s="79"/>
      <c r="EA911" s="79"/>
      <c r="EB911" s="79"/>
      <c r="EC911" s="79"/>
      <c r="ED911" s="79"/>
      <c r="EE911" s="79"/>
      <c r="EF911" s="79"/>
      <c r="EG911" s="79"/>
      <c r="EH911" s="79"/>
      <c r="EI911" s="79"/>
      <c r="EJ911" s="79"/>
      <c r="EK911" s="79"/>
      <c r="EL911" s="79"/>
      <c r="EM911" s="79"/>
      <c r="EN911" s="79"/>
      <c r="EO911" s="79"/>
      <c r="EP911" s="79"/>
      <c r="EQ911" s="79"/>
      <c r="ER911" s="79"/>
      <c r="ES911" s="79"/>
      <c r="ET911" s="79"/>
      <c r="EU911" s="79"/>
      <c r="EV911" s="79"/>
      <c r="EW911" s="79"/>
      <c r="EX911" s="79"/>
      <c r="EY911" s="79"/>
      <c r="EZ911" s="79"/>
      <c r="FA911" s="79"/>
      <c r="FB911" s="79"/>
      <c r="FC911" s="79"/>
      <c r="FD911" s="79"/>
      <c r="FE911" s="79"/>
      <c r="FF911" s="79"/>
      <c r="FG911" s="79"/>
      <c r="FH911" s="79"/>
      <c r="FI911" s="79"/>
      <c r="FJ911" s="79"/>
    </row>
    <row r="912" spans="1:166" ht="14.6" x14ac:dyDescent="0.4">
      <c r="A912" s="79"/>
      <c r="B912" s="79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  <c r="AP912" s="79"/>
      <c r="AQ912" s="79"/>
      <c r="AR912" s="79"/>
      <c r="AS912" s="79"/>
      <c r="AT912" s="79"/>
      <c r="AU912" s="79"/>
      <c r="AV912" s="79"/>
      <c r="AW912" s="79"/>
      <c r="AX912" s="79"/>
      <c r="AY912" s="79"/>
      <c r="AZ912" s="79"/>
      <c r="BA912" s="79"/>
      <c r="BB912" s="79"/>
      <c r="BC912" s="79"/>
      <c r="BD912" s="79"/>
      <c r="BE912" s="79"/>
      <c r="BF912" s="79"/>
      <c r="BG912" s="79"/>
      <c r="BH912" s="79"/>
      <c r="BI912" s="79"/>
      <c r="BJ912" s="79"/>
      <c r="BK912" s="79"/>
      <c r="BL912" s="79"/>
      <c r="BM912" s="79"/>
      <c r="BN912" s="79"/>
      <c r="BO912" s="79"/>
      <c r="BP912" s="79"/>
      <c r="BQ912" s="79"/>
      <c r="BR912" s="79"/>
      <c r="BS912" s="79"/>
      <c r="BT912" s="79"/>
      <c r="BU912" s="79"/>
      <c r="BV912" s="79"/>
      <c r="BW912" s="79"/>
      <c r="BX912" s="79"/>
      <c r="BY912" s="79"/>
      <c r="BZ912" s="79"/>
      <c r="CA912" s="79"/>
      <c r="CB912" s="79"/>
      <c r="CC912" s="79"/>
      <c r="CD912" s="79"/>
      <c r="CE912" s="79"/>
      <c r="CF912" s="79"/>
      <c r="CG912" s="79"/>
      <c r="CH912" s="79"/>
      <c r="CI912" s="79"/>
      <c r="CJ912" s="79"/>
      <c r="CK912" s="79"/>
      <c r="CL912" s="79"/>
      <c r="CM912" s="79"/>
      <c r="CN912" s="79"/>
      <c r="CO912" s="79"/>
      <c r="CP912" s="79"/>
      <c r="CQ912" s="79"/>
      <c r="CR912" s="79"/>
      <c r="CS912" s="79"/>
      <c r="CT912" s="79"/>
      <c r="CU912" s="79"/>
      <c r="CV912" s="79"/>
      <c r="CW912" s="79"/>
      <c r="CX912" s="79"/>
      <c r="CY912" s="79"/>
      <c r="CZ912" s="79"/>
      <c r="DA912" s="79"/>
      <c r="DB912" s="79"/>
      <c r="DC912" s="79"/>
      <c r="DD912" s="79"/>
      <c r="DE912" s="79"/>
      <c r="DF912" s="79"/>
      <c r="DG912" s="79"/>
      <c r="DH912" s="79"/>
      <c r="DI912" s="79"/>
      <c r="DJ912" s="79"/>
      <c r="DK912" s="79"/>
      <c r="DL912" s="79"/>
      <c r="DM912" s="79"/>
      <c r="DN912" s="79"/>
      <c r="DO912" s="79"/>
      <c r="DP912" s="79"/>
      <c r="DQ912" s="79"/>
      <c r="DR912" s="79"/>
      <c r="DS912" s="79"/>
      <c r="DT912" s="79"/>
      <c r="DU912" s="79"/>
      <c r="DV912" s="79"/>
      <c r="DW912" s="79"/>
      <c r="DX912" s="79"/>
      <c r="DY912" s="79"/>
      <c r="DZ912" s="79"/>
      <c r="EA912" s="79"/>
      <c r="EB912" s="79"/>
      <c r="EC912" s="79"/>
      <c r="ED912" s="79"/>
      <c r="EE912" s="79"/>
      <c r="EF912" s="79"/>
      <c r="EG912" s="79"/>
      <c r="EH912" s="79"/>
      <c r="EI912" s="79"/>
      <c r="EJ912" s="79"/>
      <c r="EK912" s="79"/>
      <c r="EL912" s="79"/>
      <c r="EM912" s="79"/>
      <c r="EN912" s="79"/>
      <c r="EO912" s="79"/>
      <c r="EP912" s="79"/>
      <c r="EQ912" s="79"/>
      <c r="ER912" s="79"/>
      <c r="ES912" s="79"/>
      <c r="ET912" s="79"/>
      <c r="EU912" s="79"/>
      <c r="EV912" s="79"/>
      <c r="EW912" s="79"/>
      <c r="EX912" s="79"/>
      <c r="EY912" s="79"/>
      <c r="EZ912" s="79"/>
      <c r="FA912" s="79"/>
      <c r="FB912" s="79"/>
      <c r="FC912" s="79"/>
      <c r="FD912" s="79"/>
      <c r="FE912" s="79"/>
      <c r="FF912" s="79"/>
      <c r="FG912" s="79"/>
      <c r="FH912" s="79"/>
      <c r="FI912" s="79"/>
      <c r="FJ912" s="79"/>
    </row>
    <row r="913" spans="1:166" ht="14.6" x14ac:dyDescent="0.4">
      <c r="A913" s="79"/>
      <c r="B913" s="79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  <c r="AP913" s="79"/>
      <c r="AQ913" s="79"/>
      <c r="AR913" s="79"/>
      <c r="AS913" s="79"/>
      <c r="AT913" s="79"/>
      <c r="AU913" s="79"/>
      <c r="AV913" s="79"/>
      <c r="AW913" s="79"/>
      <c r="AX913" s="79"/>
      <c r="AY913" s="79"/>
      <c r="AZ913" s="79"/>
      <c r="BA913" s="79"/>
      <c r="BB913" s="79"/>
      <c r="BC913" s="79"/>
      <c r="BD913" s="79"/>
      <c r="BE913" s="79"/>
      <c r="BF913" s="79"/>
      <c r="BG913" s="79"/>
      <c r="BH913" s="79"/>
      <c r="BI913" s="79"/>
      <c r="BJ913" s="79"/>
      <c r="BK913" s="79"/>
      <c r="BL913" s="79"/>
      <c r="BM913" s="79"/>
      <c r="BN913" s="79"/>
      <c r="BO913" s="79"/>
      <c r="BP913" s="79"/>
      <c r="BQ913" s="79"/>
      <c r="BR913" s="79"/>
      <c r="BS913" s="79"/>
      <c r="BT913" s="79"/>
      <c r="BU913" s="79"/>
      <c r="BV913" s="79"/>
      <c r="BW913" s="79"/>
      <c r="BX913" s="79"/>
      <c r="BY913" s="79"/>
      <c r="BZ913" s="79"/>
      <c r="CA913" s="79"/>
      <c r="CB913" s="79"/>
      <c r="CC913" s="79"/>
      <c r="CD913" s="79"/>
      <c r="CE913" s="79"/>
      <c r="CF913" s="79"/>
      <c r="CG913" s="79"/>
      <c r="CH913" s="79"/>
      <c r="CI913" s="79"/>
      <c r="CJ913" s="79"/>
      <c r="CK913" s="79"/>
      <c r="CL913" s="79"/>
      <c r="CM913" s="79"/>
      <c r="CN913" s="79"/>
      <c r="CO913" s="79"/>
      <c r="CP913" s="79"/>
      <c r="CQ913" s="79"/>
      <c r="CR913" s="79"/>
      <c r="CS913" s="79"/>
      <c r="CT913" s="79"/>
      <c r="CU913" s="79"/>
      <c r="CV913" s="79"/>
      <c r="CW913" s="79"/>
      <c r="CX913" s="79"/>
      <c r="CY913" s="79"/>
      <c r="CZ913" s="79"/>
      <c r="DA913" s="79"/>
      <c r="DB913" s="79"/>
      <c r="DC913" s="79"/>
      <c r="DD913" s="79"/>
      <c r="DE913" s="79"/>
      <c r="DF913" s="79"/>
      <c r="DG913" s="79"/>
      <c r="DH913" s="79"/>
      <c r="DI913" s="79"/>
      <c r="DJ913" s="79"/>
      <c r="DK913" s="79"/>
      <c r="DL913" s="79"/>
      <c r="DM913" s="79"/>
      <c r="DN913" s="79"/>
      <c r="DO913" s="79"/>
      <c r="DP913" s="79"/>
      <c r="DQ913" s="79"/>
      <c r="DR913" s="79"/>
      <c r="DS913" s="79"/>
      <c r="DT913" s="79"/>
      <c r="DU913" s="79"/>
      <c r="DV913" s="79"/>
      <c r="DW913" s="79"/>
      <c r="DX913" s="79"/>
      <c r="DY913" s="79"/>
      <c r="DZ913" s="79"/>
      <c r="EA913" s="79"/>
      <c r="EB913" s="79"/>
      <c r="EC913" s="79"/>
      <c r="ED913" s="79"/>
      <c r="EE913" s="79"/>
      <c r="EF913" s="79"/>
      <c r="EG913" s="79"/>
      <c r="EH913" s="79"/>
      <c r="EI913" s="79"/>
      <c r="EJ913" s="79"/>
      <c r="EK913" s="79"/>
      <c r="EL913" s="79"/>
      <c r="EM913" s="79"/>
      <c r="EN913" s="79"/>
      <c r="EO913" s="79"/>
      <c r="EP913" s="79"/>
      <c r="EQ913" s="79"/>
      <c r="ER913" s="79"/>
      <c r="ES913" s="79"/>
      <c r="ET913" s="79"/>
      <c r="EU913" s="79"/>
      <c r="EV913" s="79"/>
      <c r="EW913" s="79"/>
      <c r="EX913" s="79"/>
      <c r="EY913" s="79"/>
      <c r="EZ913" s="79"/>
      <c r="FA913" s="79"/>
      <c r="FB913" s="79"/>
      <c r="FC913" s="79"/>
      <c r="FD913" s="79"/>
      <c r="FE913" s="79"/>
      <c r="FF913" s="79"/>
      <c r="FG913" s="79"/>
      <c r="FH913" s="79"/>
      <c r="FI913" s="79"/>
      <c r="FJ913" s="79"/>
    </row>
    <row r="914" spans="1:166" ht="14.6" x14ac:dyDescent="0.4">
      <c r="A914" s="79"/>
      <c r="B914" s="79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  <c r="AP914" s="79"/>
      <c r="AQ914" s="79"/>
      <c r="AR914" s="79"/>
      <c r="AS914" s="79"/>
      <c r="AT914" s="79"/>
      <c r="AU914" s="79"/>
      <c r="AV914" s="79"/>
      <c r="AW914" s="79"/>
      <c r="AX914" s="79"/>
      <c r="AY914" s="79"/>
      <c r="AZ914" s="79"/>
      <c r="BA914" s="79"/>
      <c r="BB914" s="79"/>
      <c r="BC914" s="79"/>
      <c r="BD914" s="79"/>
      <c r="BE914" s="79"/>
      <c r="BF914" s="79"/>
      <c r="BG914" s="79"/>
      <c r="BH914" s="79"/>
      <c r="BI914" s="79"/>
      <c r="BJ914" s="79"/>
      <c r="BK914" s="79"/>
      <c r="BL914" s="79"/>
      <c r="BM914" s="79"/>
      <c r="BN914" s="79"/>
      <c r="BO914" s="79"/>
      <c r="BP914" s="79"/>
      <c r="BQ914" s="79"/>
      <c r="BR914" s="79"/>
      <c r="BS914" s="79"/>
      <c r="BT914" s="79"/>
      <c r="BU914" s="79"/>
      <c r="BV914" s="79"/>
      <c r="BW914" s="79"/>
      <c r="BX914" s="79"/>
      <c r="BY914" s="79"/>
      <c r="BZ914" s="79"/>
      <c r="CA914" s="79"/>
      <c r="CB914" s="79"/>
      <c r="CC914" s="79"/>
      <c r="CD914" s="79"/>
      <c r="CE914" s="79"/>
      <c r="CF914" s="79"/>
      <c r="CG914" s="79"/>
      <c r="CH914" s="79"/>
      <c r="CI914" s="79"/>
      <c r="CJ914" s="79"/>
      <c r="CK914" s="79"/>
      <c r="CL914" s="79"/>
      <c r="CM914" s="79"/>
      <c r="CN914" s="79"/>
      <c r="CO914" s="79"/>
      <c r="CP914" s="79"/>
      <c r="CQ914" s="79"/>
      <c r="CR914" s="79"/>
      <c r="CS914" s="79"/>
      <c r="CT914" s="79"/>
      <c r="CU914" s="79"/>
      <c r="CV914" s="79"/>
      <c r="CW914" s="79"/>
      <c r="CX914" s="79"/>
      <c r="CY914" s="79"/>
      <c r="CZ914" s="79"/>
      <c r="DA914" s="79"/>
      <c r="DB914" s="79"/>
      <c r="DC914" s="79"/>
      <c r="DD914" s="79"/>
      <c r="DE914" s="79"/>
      <c r="DF914" s="79"/>
      <c r="DG914" s="79"/>
      <c r="DH914" s="79"/>
      <c r="DI914" s="79"/>
      <c r="DJ914" s="79"/>
      <c r="DK914" s="79"/>
      <c r="DL914" s="79"/>
      <c r="DM914" s="79"/>
      <c r="DN914" s="79"/>
      <c r="DO914" s="79"/>
      <c r="DP914" s="79"/>
      <c r="DQ914" s="79"/>
      <c r="DR914" s="79"/>
      <c r="DS914" s="79"/>
      <c r="DT914" s="79"/>
      <c r="DU914" s="79"/>
      <c r="DV914" s="79"/>
      <c r="DW914" s="79"/>
      <c r="DX914" s="79"/>
      <c r="DY914" s="79"/>
      <c r="DZ914" s="79"/>
      <c r="EA914" s="79"/>
      <c r="EB914" s="79"/>
      <c r="EC914" s="79"/>
      <c r="ED914" s="79"/>
      <c r="EE914" s="79"/>
      <c r="EF914" s="79"/>
      <c r="EG914" s="79"/>
      <c r="EH914" s="79"/>
      <c r="EI914" s="79"/>
      <c r="EJ914" s="79"/>
      <c r="EK914" s="79"/>
      <c r="EL914" s="79"/>
      <c r="EM914" s="79"/>
      <c r="EN914" s="79"/>
      <c r="EO914" s="79"/>
      <c r="EP914" s="79"/>
      <c r="EQ914" s="79"/>
      <c r="ER914" s="79"/>
      <c r="ES914" s="79"/>
      <c r="ET914" s="79"/>
      <c r="EU914" s="79"/>
      <c r="EV914" s="79"/>
      <c r="EW914" s="79"/>
      <c r="EX914" s="79"/>
      <c r="EY914" s="79"/>
      <c r="EZ914" s="79"/>
      <c r="FA914" s="79"/>
      <c r="FB914" s="79"/>
      <c r="FC914" s="79"/>
      <c r="FD914" s="79"/>
      <c r="FE914" s="79"/>
      <c r="FF914" s="79"/>
      <c r="FG914" s="79"/>
      <c r="FH914" s="79"/>
      <c r="FI914" s="79"/>
      <c r="FJ914" s="79"/>
    </row>
    <row r="915" spans="1:166" ht="14.6" x14ac:dyDescent="0.4">
      <c r="A915" s="79"/>
      <c r="B915" s="79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  <c r="AP915" s="79"/>
      <c r="AQ915" s="79"/>
      <c r="AR915" s="79"/>
      <c r="AS915" s="79"/>
      <c r="AT915" s="79"/>
      <c r="AU915" s="79"/>
      <c r="AV915" s="79"/>
      <c r="AW915" s="79"/>
      <c r="AX915" s="79"/>
      <c r="AY915" s="79"/>
      <c r="AZ915" s="79"/>
      <c r="BA915" s="79"/>
      <c r="BB915" s="79"/>
      <c r="BC915" s="79"/>
      <c r="BD915" s="79"/>
      <c r="BE915" s="79"/>
      <c r="BF915" s="79"/>
      <c r="BG915" s="79"/>
      <c r="BH915" s="79"/>
      <c r="BI915" s="79"/>
      <c r="BJ915" s="79"/>
      <c r="BK915" s="79"/>
      <c r="BL915" s="79"/>
      <c r="BM915" s="79"/>
      <c r="BN915" s="79"/>
      <c r="BO915" s="79"/>
      <c r="BP915" s="79"/>
      <c r="BQ915" s="79"/>
      <c r="BR915" s="79"/>
      <c r="BS915" s="79"/>
      <c r="BT915" s="79"/>
      <c r="BU915" s="79"/>
      <c r="BV915" s="79"/>
      <c r="BW915" s="79"/>
      <c r="BX915" s="79"/>
      <c r="BY915" s="79"/>
      <c r="BZ915" s="79"/>
      <c r="CA915" s="79"/>
      <c r="CB915" s="79"/>
      <c r="CC915" s="79"/>
      <c r="CD915" s="79"/>
      <c r="CE915" s="79"/>
      <c r="CF915" s="79"/>
      <c r="CG915" s="79"/>
      <c r="CH915" s="79"/>
      <c r="CI915" s="79"/>
      <c r="CJ915" s="79"/>
      <c r="CK915" s="79"/>
      <c r="CL915" s="79"/>
      <c r="CM915" s="79"/>
      <c r="CN915" s="79"/>
      <c r="CO915" s="79"/>
      <c r="CP915" s="79"/>
      <c r="CQ915" s="79"/>
      <c r="CR915" s="79"/>
      <c r="CS915" s="79"/>
      <c r="CT915" s="79"/>
      <c r="CU915" s="79"/>
      <c r="CV915" s="79"/>
      <c r="CW915" s="79"/>
      <c r="CX915" s="79"/>
      <c r="CY915" s="79"/>
      <c r="CZ915" s="79"/>
      <c r="DA915" s="79"/>
      <c r="DB915" s="79"/>
      <c r="DC915" s="79"/>
      <c r="DD915" s="79"/>
      <c r="DE915" s="79"/>
      <c r="DF915" s="79"/>
      <c r="DG915" s="79"/>
      <c r="DH915" s="79"/>
      <c r="DI915" s="79"/>
      <c r="DJ915" s="79"/>
      <c r="DK915" s="79"/>
      <c r="DL915" s="79"/>
      <c r="DM915" s="79"/>
      <c r="DN915" s="79"/>
      <c r="DO915" s="79"/>
      <c r="DP915" s="79"/>
      <c r="DQ915" s="79"/>
      <c r="DR915" s="79"/>
      <c r="DS915" s="79"/>
      <c r="DT915" s="79"/>
      <c r="DU915" s="79"/>
      <c r="DV915" s="79"/>
      <c r="DW915" s="79"/>
      <c r="DX915" s="79"/>
      <c r="DY915" s="79"/>
      <c r="DZ915" s="79"/>
      <c r="EA915" s="79"/>
      <c r="EB915" s="79"/>
      <c r="EC915" s="79"/>
      <c r="ED915" s="79"/>
      <c r="EE915" s="79"/>
      <c r="EF915" s="79"/>
      <c r="EG915" s="79"/>
      <c r="EH915" s="79"/>
      <c r="EI915" s="79"/>
      <c r="EJ915" s="79"/>
      <c r="EK915" s="79"/>
      <c r="EL915" s="79"/>
      <c r="EM915" s="79"/>
      <c r="EN915" s="79"/>
      <c r="EO915" s="79"/>
      <c r="EP915" s="79"/>
      <c r="EQ915" s="79"/>
      <c r="ER915" s="79"/>
      <c r="ES915" s="79"/>
      <c r="ET915" s="79"/>
      <c r="EU915" s="79"/>
      <c r="EV915" s="79"/>
      <c r="EW915" s="79"/>
      <c r="EX915" s="79"/>
      <c r="EY915" s="79"/>
      <c r="EZ915" s="79"/>
      <c r="FA915" s="79"/>
      <c r="FB915" s="79"/>
      <c r="FC915" s="79"/>
      <c r="FD915" s="79"/>
      <c r="FE915" s="79"/>
      <c r="FF915" s="79"/>
      <c r="FG915" s="79"/>
      <c r="FH915" s="79"/>
      <c r="FI915" s="79"/>
      <c r="FJ915" s="79"/>
    </row>
    <row r="916" spans="1:166" ht="14.6" x14ac:dyDescent="0.4">
      <c r="A916" s="79"/>
      <c r="B916" s="79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  <c r="AP916" s="79"/>
      <c r="AQ916" s="79"/>
      <c r="AR916" s="79"/>
      <c r="AS916" s="79"/>
      <c r="AT916" s="79"/>
      <c r="AU916" s="79"/>
      <c r="AV916" s="79"/>
      <c r="AW916" s="79"/>
      <c r="AX916" s="79"/>
      <c r="AY916" s="79"/>
      <c r="AZ916" s="79"/>
      <c r="BA916" s="79"/>
      <c r="BB916" s="79"/>
      <c r="BC916" s="79"/>
      <c r="BD916" s="79"/>
      <c r="BE916" s="79"/>
      <c r="BF916" s="79"/>
      <c r="BG916" s="79"/>
      <c r="BH916" s="79"/>
      <c r="BI916" s="79"/>
      <c r="BJ916" s="79"/>
      <c r="BK916" s="79"/>
      <c r="BL916" s="79"/>
      <c r="BM916" s="79"/>
      <c r="BN916" s="79"/>
      <c r="BO916" s="79"/>
      <c r="BP916" s="79"/>
      <c r="BQ916" s="79"/>
      <c r="BR916" s="79"/>
      <c r="BS916" s="79"/>
      <c r="BT916" s="79"/>
      <c r="BU916" s="79"/>
      <c r="BV916" s="79"/>
      <c r="BW916" s="79"/>
      <c r="BX916" s="79"/>
      <c r="BY916" s="79"/>
      <c r="BZ916" s="79"/>
      <c r="CA916" s="79"/>
      <c r="CB916" s="79"/>
      <c r="CC916" s="79"/>
      <c r="CD916" s="79"/>
      <c r="CE916" s="79"/>
      <c r="CF916" s="79"/>
      <c r="CG916" s="79"/>
      <c r="CH916" s="79"/>
      <c r="CI916" s="79"/>
      <c r="CJ916" s="79"/>
      <c r="CK916" s="79"/>
      <c r="CL916" s="79"/>
      <c r="CM916" s="79"/>
      <c r="CN916" s="79"/>
      <c r="CO916" s="79"/>
      <c r="CP916" s="79"/>
      <c r="CQ916" s="79"/>
      <c r="CR916" s="79"/>
      <c r="CS916" s="79"/>
      <c r="CT916" s="79"/>
      <c r="CU916" s="79"/>
      <c r="CV916" s="79"/>
      <c r="CW916" s="79"/>
      <c r="CX916" s="79"/>
      <c r="CY916" s="79"/>
      <c r="CZ916" s="79"/>
      <c r="DA916" s="79"/>
      <c r="DB916" s="79"/>
      <c r="DC916" s="79"/>
      <c r="DD916" s="79"/>
      <c r="DE916" s="79"/>
      <c r="DF916" s="79"/>
      <c r="DG916" s="79"/>
      <c r="DH916" s="79"/>
      <c r="DI916" s="79"/>
      <c r="DJ916" s="79"/>
      <c r="DK916" s="79"/>
      <c r="DL916" s="79"/>
      <c r="DM916" s="79"/>
      <c r="DN916" s="79"/>
      <c r="DO916" s="79"/>
      <c r="DP916" s="79"/>
      <c r="DQ916" s="79"/>
      <c r="DR916" s="79"/>
      <c r="DS916" s="79"/>
      <c r="DT916" s="79"/>
      <c r="DU916" s="79"/>
      <c r="DV916" s="79"/>
      <c r="DW916" s="79"/>
      <c r="DX916" s="79"/>
      <c r="DY916" s="79"/>
      <c r="DZ916" s="79"/>
      <c r="EA916" s="79"/>
      <c r="EB916" s="79"/>
      <c r="EC916" s="79"/>
      <c r="ED916" s="79"/>
      <c r="EE916" s="79"/>
      <c r="EF916" s="79"/>
      <c r="EG916" s="79"/>
      <c r="EH916" s="79"/>
      <c r="EI916" s="79"/>
      <c r="EJ916" s="79"/>
      <c r="EK916" s="79"/>
      <c r="EL916" s="79"/>
      <c r="EM916" s="79"/>
      <c r="EN916" s="79"/>
      <c r="EO916" s="79"/>
      <c r="EP916" s="79"/>
      <c r="EQ916" s="79"/>
      <c r="ER916" s="79"/>
      <c r="ES916" s="79"/>
      <c r="ET916" s="79"/>
      <c r="EU916" s="79"/>
      <c r="EV916" s="79"/>
      <c r="EW916" s="79"/>
      <c r="EX916" s="79"/>
      <c r="EY916" s="79"/>
      <c r="EZ916" s="79"/>
      <c r="FA916" s="79"/>
      <c r="FB916" s="79"/>
      <c r="FC916" s="79"/>
      <c r="FD916" s="79"/>
      <c r="FE916" s="79"/>
      <c r="FF916" s="79"/>
      <c r="FG916" s="79"/>
      <c r="FH916" s="79"/>
      <c r="FI916" s="79"/>
      <c r="FJ916" s="79"/>
    </row>
    <row r="917" spans="1:166" ht="14.6" x14ac:dyDescent="0.4">
      <c r="A917" s="79"/>
      <c r="B917" s="79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  <c r="AP917" s="79"/>
      <c r="AQ917" s="79"/>
      <c r="AR917" s="79"/>
      <c r="AS917" s="79"/>
      <c r="AT917" s="79"/>
      <c r="AU917" s="79"/>
      <c r="AV917" s="79"/>
      <c r="AW917" s="79"/>
      <c r="AX917" s="79"/>
      <c r="AY917" s="79"/>
      <c r="AZ917" s="79"/>
      <c r="BA917" s="79"/>
      <c r="BB917" s="79"/>
      <c r="BC917" s="79"/>
      <c r="BD917" s="79"/>
      <c r="BE917" s="79"/>
      <c r="BF917" s="79"/>
      <c r="BG917" s="79"/>
      <c r="BH917" s="79"/>
      <c r="BI917" s="79"/>
      <c r="BJ917" s="79"/>
      <c r="BK917" s="79"/>
      <c r="BL917" s="79"/>
      <c r="BM917" s="79"/>
      <c r="BN917" s="79"/>
      <c r="BO917" s="79"/>
      <c r="BP917" s="79"/>
      <c r="BQ917" s="79"/>
      <c r="BR917" s="79"/>
      <c r="BS917" s="79"/>
      <c r="BT917" s="79"/>
      <c r="BU917" s="79"/>
      <c r="BV917" s="79"/>
      <c r="BW917" s="79"/>
      <c r="BX917" s="79"/>
      <c r="BY917" s="79"/>
      <c r="BZ917" s="79"/>
      <c r="CA917" s="79"/>
      <c r="CB917" s="79"/>
      <c r="CC917" s="79"/>
      <c r="CD917" s="79"/>
      <c r="CE917" s="79"/>
      <c r="CF917" s="79"/>
      <c r="CG917" s="79"/>
      <c r="CH917" s="79"/>
      <c r="CI917" s="79"/>
      <c r="CJ917" s="79"/>
      <c r="CK917" s="79"/>
      <c r="CL917" s="79"/>
      <c r="CM917" s="79"/>
      <c r="CN917" s="79"/>
      <c r="CO917" s="79"/>
      <c r="CP917" s="79"/>
      <c r="CQ917" s="79"/>
      <c r="CR917" s="79"/>
      <c r="CS917" s="79"/>
      <c r="CT917" s="79"/>
      <c r="CU917" s="79"/>
      <c r="CV917" s="79"/>
      <c r="CW917" s="79"/>
      <c r="CX917" s="79"/>
      <c r="CY917" s="79"/>
      <c r="CZ917" s="79"/>
      <c r="DA917" s="79"/>
      <c r="DB917" s="79"/>
      <c r="DC917" s="79"/>
      <c r="DD917" s="79"/>
      <c r="DE917" s="79"/>
      <c r="DF917" s="79"/>
      <c r="DG917" s="79"/>
      <c r="DH917" s="79"/>
      <c r="DI917" s="79"/>
      <c r="DJ917" s="79"/>
      <c r="DK917" s="79"/>
      <c r="DL917" s="79"/>
      <c r="DM917" s="79"/>
      <c r="DN917" s="79"/>
      <c r="DO917" s="79"/>
      <c r="DP917" s="79"/>
      <c r="DQ917" s="79"/>
      <c r="DR917" s="79"/>
      <c r="DS917" s="79"/>
      <c r="DT917" s="79"/>
      <c r="DU917" s="79"/>
      <c r="DV917" s="79"/>
      <c r="DW917" s="79"/>
      <c r="DX917" s="79"/>
      <c r="DY917" s="79"/>
      <c r="DZ917" s="79"/>
      <c r="EA917" s="79"/>
      <c r="EB917" s="79"/>
      <c r="EC917" s="79"/>
      <c r="ED917" s="79"/>
      <c r="EE917" s="79"/>
      <c r="EF917" s="79"/>
      <c r="EG917" s="79"/>
      <c r="EH917" s="79"/>
      <c r="EI917" s="79"/>
      <c r="EJ917" s="79"/>
      <c r="EK917" s="79"/>
      <c r="EL917" s="79"/>
      <c r="EM917" s="79"/>
      <c r="EN917" s="79"/>
      <c r="EO917" s="79"/>
      <c r="EP917" s="79"/>
      <c r="EQ917" s="79"/>
      <c r="ER917" s="79"/>
      <c r="ES917" s="79"/>
      <c r="ET917" s="79"/>
      <c r="EU917" s="79"/>
      <c r="EV917" s="79"/>
      <c r="EW917" s="79"/>
      <c r="EX917" s="79"/>
      <c r="EY917" s="79"/>
      <c r="EZ917" s="79"/>
      <c r="FA917" s="79"/>
      <c r="FB917" s="79"/>
      <c r="FC917" s="79"/>
      <c r="FD917" s="79"/>
      <c r="FE917" s="79"/>
      <c r="FF917" s="79"/>
      <c r="FG917" s="79"/>
      <c r="FH917" s="79"/>
      <c r="FI917" s="79"/>
      <c r="FJ917" s="79"/>
    </row>
    <row r="918" spans="1:166" ht="14.6" x14ac:dyDescent="0.4">
      <c r="A918" s="79"/>
      <c r="B918" s="79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  <c r="AP918" s="79"/>
      <c r="AQ918" s="79"/>
      <c r="AR918" s="79"/>
      <c r="AS918" s="79"/>
      <c r="AT918" s="79"/>
      <c r="AU918" s="79"/>
      <c r="AV918" s="79"/>
      <c r="AW918" s="79"/>
      <c r="AX918" s="79"/>
      <c r="AY918" s="79"/>
      <c r="AZ918" s="79"/>
      <c r="BA918" s="79"/>
      <c r="BB918" s="79"/>
      <c r="BC918" s="79"/>
      <c r="BD918" s="79"/>
      <c r="BE918" s="79"/>
      <c r="BF918" s="79"/>
      <c r="BG918" s="79"/>
      <c r="BH918" s="79"/>
      <c r="BI918" s="79"/>
      <c r="BJ918" s="79"/>
      <c r="BK918" s="79"/>
      <c r="BL918" s="79"/>
      <c r="BM918" s="79"/>
      <c r="BN918" s="79"/>
      <c r="BO918" s="79"/>
      <c r="BP918" s="79"/>
      <c r="BQ918" s="79"/>
      <c r="BR918" s="79"/>
      <c r="BS918" s="79"/>
      <c r="BT918" s="79"/>
      <c r="BU918" s="79"/>
      <c r="BV918" s="79"/>
      <c r="BW918" s="79"/>
      <c r="BX918" s="79"/>
      <c r="BY918" s="79"/>
      <c r="BZ918" s="79"/>
      <c r="CA918" s="79"/>
      <c r="CB918" s="79"/>
      <c r="CC918" s="79"/>
      <c r="CD918" s="79"/>
      <c r="CE918" s="79"/>
      <c r="CF918" s="79"/>
      <c r="CG918" s="79"/>
      <c r="CH918" s="79"/>
      <c r="CI918" s="79"/>
      <c r="CJ918" s="79"/>
      <c r="CK918" s="79"/>
      <c r="CL918" s="79"/>
      <c r="CM918" s="79"/>
      <c r="CN918" s="79"/>
      <c r="CO918" s="79"/>
      <c r="CP918" s="79"/>
      <c r="CQ918" s="79"/>
      <c r="CR918" s="79"/>
      <c r="CS918" s="79"/>
      <c r="CT918" s="79"/>
      <c r="CU918" s="79"/>
      <c r="CV918" s="79"/>
      <c r="CW918" s="79"/>
      <c r="CX918" s="79"/>
      <c r="CY918" s="79"/>
      <c r="CZ918" s="79"/>
      <c r="DA918" s="79"/>
      <c r="DB918" s="79"/>
      <c r="DC918" s="79"/>
      <c r="DD918" s="79"/>
      <c r="DE918" s="79"/>
      <c r="DF918" s="79"/>
      <c r="DG918" s="79"/>
      <c r="DH918" s="79"/>
      <c r="DI918" s="79"/>
      <c r="DJ918" s="79"/>
      <c r="DK918" s="79"/>
      <c r="DL918" s="79"/>
      <c r="DM918" s="79"/>
      <c r="DN918" s="79"/>
      <c r="DO918" s="79"/>
      <c r="DP918" s="79"/>
      <c r="DQ918" s="79"/>
      <c r="DR918" s="79"/>
      <c r="DS918" s="79"/>
      <c r="DT918" s="79"/>
      <c r="DU918" s="79"/>
      <c r="DV918" s="79"/>
      <c r="DW918" s="79"/>
      <c r="DX918" s="79"/>
      <c r="DY918" s="79"/>
      <c r="DZ918" s="79"/>
      <c r="EA918" s="79"/>
      <c r="EB918" s="79"/>
      <c r="EC918" s="79"/>
      <c r="ED918" s="79"/>
      <c r="EE918" s="79"/>
      <c r="EF918" s="79"/>
      <c r="EG918" s="79"/>
      <c r="EH918" s="79"/>
      <c r="EI918" s="79"/>
      <c r="EJ918" s="79"/>
      <c r="EK918" s="79"/>
      <c r="EL918" s="79"/>
      <c r="EM918" s="79"/>
      <c r="EN918" s="79"/>
      <c r="EO918" s="79"/>
      <c r="EP918" s="79"/>
      <c r="EQ918" s="79"/>
      <c r="ER918" s="79"/>
      <c r="ES918" s="79"/>
      <c r="ET918" s="79"/>
      <c r="EU918" s="79"/>
      <c r="EV918" s="79"/>
      <c r="EW918" s="79"/>
      <c r="EX918" s="79"/>
      <c r="EY918" s="79"/>
      <c r="EZ918" s="79"/>
      <c r="FA918" s="79"/>
      <c r="FB918" s="79"/>
      <c r="FC918" s="79"/>
      <c r="FD918" s="79"/>
      <c r="FE918" s="79"/>
      <c r="FF918" s="79"/>
      <c r="FG918" s="79"/>
      <c r="FH918" s="79"/>
      <c r="FI918" s="79"/>
      <c r="FJ918" s="79"/>
    </row>
    <row r="919" spans="1:166" ht="14.6" x14ac:dyDescent="0.4">
      <c r="A919" s="79"/>
      <c r="B919" s="79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  <c r="AP919" s="79"/>
      <c r="AQ919" s="79"/>
      <c r="AR919" s="79"/>
      <c r="AS919" s="79"/>
      <c r="AT919" s="79"/>
      <c r="AU919" s="79"/>
      <c r="AV919" s="79"/>
      <c r="AW919" s="79"/>
      <c r="AX919" s="79"/>
      <c r="AY919" s="79"/>
      <c r="AZ919" s="79"/>
      <c r="BA919" s="79"/>
      <c r="BB919" s="79"/>
      <c r="BC919" s="79"/>
      <c r="BD919" s="79"/>
      <c r="BE919" s="79"/>
      <c r="BF919" s="79"/>
      <c r="BG919" s="79"/>
      <c r="BH919" s="79"/>
      <c r="BI919" s="79"/>
      <c r="BJ919" s="79"/>
      <c r="BK919" s="79"/>
      <c r="BL919" s="79"/>
      <c r="BM919" s="79"/>
      <c r="BN919" s="79"/>
      <c r="BO919" s="79"/>
      <c r="BP919" s="79"/>
      <c r="BQ919" s="79"/>
      <c r="BR919" s="79"/>
      <c r="BS919" s="79"/>
      <c r="BT919" s="79"/>
      <c r="BU919" s="79"/>
      <c r="BV919" s="79"/>
      <c r="BW919" s="79"/>
      <c r="BX919" s="79"/>
      <c r="BY919" s="79"/>
      <c r="BZ919" s="79"/>
      <c r="CA919" s="79"/>
      <c r="CB919" s="79"/>
      <c r="CC919" s="79"/>
      <c r="CD919" s="79"/>
      <c r="CE919" s="79"/>
      <c r="CF919" s="79"/>
      <c r="CG919" s="79"/>
      <c r="CH919" s="79"/>
      <c r="CI919" s="79"/>
      <c r="CJ919" s="79"/>
      <c r="CK919" s="79"/>
      <c r="CL919" s="79"/>
      <c r="CM919" s="79"/>
      <c r="CN919" s="79"/>
      <c r="CO919" s="79"/>
      <c r="CP919" s="79"/>
      <c r="CQ919" s="79"/>
      <c r="CR919" s="79"/>
      <c r="CS919" s="79"/>
      <c r="CT919" s="79"/>
      <c r="CU919" s="79"/>
      <c r="CV919" s="79"/>
      <c r="CW919" s="79"/>
      <c r="CX919" s="79"/>
      <c r="CY919" s="79"/>
      <c r="CZ919" s="79"/>
      <c r="DA919" s="79"/>
      <c r="DB919" s="79"/>
      <c r="DC919" s="79"/>
      <c r="DD919" s="79"/>
      <c r="DE919" s="79"/>
      <c r="DF919" s="79"/>
      <c r="DG919" s="79"/>
      <c r="DH919" s="79"/>
      <c r="DI919" s="79"/>
      <c r="DJ919" s="79"/>
      <c r="DK919" s="79"/>
      <c r="DL919" s="79"/>
      <c r="DM919" s="79"/>
      <c r="DN919" s="79"/>
      <c r="DO919" s="79"/>
      <c r="DP919" s="79"/>
      <c r="DQ919" s="79"/>
      <c r="DR919" s="79"/>
      <c r="DS919" s="79"/>
      <c r="DT919" s="79"/>
      <c r="DU919" s="79"/>
      <c r="DV919" s="79"/>
      <c r="DW919" s="79"/>
      <c r="DX919" s="79"/>
      <c r="DY919" s="79"/>
      <c r="DZ919" s="79"/>
      <c r="EA919" s="79"/>
      <c r="EB919" s="79"/>
      <c r="EC919" s="79"/>
      <c r="ED919" s="79"/>
      <c r="EE919" s="79"/>
      <c r="EF919" s="79"/>
      <c r="EG919" s="79"/>
      <c r="EH919" s="79"/>
      <c r="EI919" s="79"/>
      <c r="EJ919" s="79"/>
      <c r="EK919" s="79"/>
      <c r="EL919" s="79"/>
      <c r="EM919" s="79"/>
      <c r="EN919" s="79"/>
      <c r="EO919" s="79"/>
      <c r="EP919" s="79"/>
      <c r="EQ919" s="79"/>
      <c r="ER919" s="79"/>
      <c r="ES919" s="79"/>
      <c r="ET919" s="79"/>
      <c r="EU919" s="79"/>
      <c r="EV919" s="79"/>
      <c r="EW919" s="79"/>
      <c r="EX919" s="79"/>
      <c r="EY919" s="79"/>
      <c r="EZ919" s="79"/>
      <c r="FA919" s="79"/>
      <c r="FB919" s="79"/>
      <c r="FC919" s="79"/>
      <c r="FD919" s="79"/>
      <c r="FE919" s="79"/>
      <c r="FF919" s="79"/>
      <c r="FG919" s="79"/>
      <c r="FH919" s="79"/>
      <c r="FI919" s="79"/>
      <c r="FJ919" s="79"/>
    </row>
    <row r="920" spans="1:166" ht="14.6" x14ac:dyDescent="0.4">
      <c r="A920" s="79"/>
      <c r="B920" s="79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  <c r="AP920" s="79"/>
      <c r="AQ920" s="79"/>
      <c r="AR920" s="79"/>
      <c r="AS920" s="79"/>
      <c r="AT920" s="79"/>
      <c r="AU920" s="79"/>
      <c r="AV920" s="79"/>
      <c r="AW920" s="79"/>
      <c r="AX920" s="79"/>
      <c r="AY920" s="79"/>
      <c r="AZ920" s="79"/>
      <c r="BA920" s="79"/>
      <c r="BB920" s="79"/>
      <c r="BC920" s="79"/>
      <c r="BD920" s="79"/>
      <c r="BE920" s="79"/>
      <c r="BF920" s="79"/>
      <c r="BG920" s="79"/>
      <c r="BH920" s="79"/>
      <c r="BI920" s="79"/>
      <c r="BJ920" s="79"/>
      <c r="BK920" s="79"/>
      <c r="BL920" s="79"/>
      <c r="BM920" s="79"/>
      <c r="BN920" s="79"/>
      <c r="BO920" s="79"/>
      <c r="BP920" s="79"/>
      <c r="BQ920" s="79"/>
      <c r="BR920" s="79"/>
      <c r="BS920" s="79"/>
      <c r="BT920" s="79"/>
      <c r="BU920" s="79"/>
      <c r="BV920" s="79"/>
      <c r="BW920" s="79"/>
      <c r="BX920" s="79"/>
      <c r="BY920" s="79"/>
      <c r="BZ920" s="79"/>
      <c r="CA920" s="79"/>
      <c r="CB920" s="79"/>
      <c r="CC920" s="79"/>
      <c r="CD920" s="79"/>
      <c r="CE920" s="79"/>
      <c r="CF920" s="79"/>
      <c r="CG920" s="79"/>
      <c r="CH920" s="79"/>
      <c r="CI920" s="79"/>
      <c r="CJ920" s="79"/>
      <c r="CK920" s="79"/>
      <c r="CL920" s="79"/>
      <c r="CM920" s="79"/>
      <c r="CN920" s="79"/>
      <c r="CO920" s="79"/>
      <c r="CP920" s="79"/>
      <c r="CQ920" s="79"/>
      <c r="CR920" s="79"/>
      <c r="CS920" s="79"/>
      <c r="CT920" s="79"/>
      <c r="CU920" s="79"/>
      <c r="CV920" s="79"/>
      <c r="CW920" s="79"/>
      <c r="CX920" s="79"/>
      <c r="CY920" s="79"/>
      <c r="CZ920" s="79"/>
      <c r="DA920" s="79"/>
      <c r="DB920" s="79"/>
      <c r="DC920" s="79"/>
      <c r="DD920" s="79"/>
      <c r="DE920" s="79"/>
      <c r="DF920" s="79"/>
      <c r="DG920" s="79"/>
      <c r="DH920" s="79"/>
      <c r="DI920" s="79"/>
      <c r="DJ920" s="79"/>
      <c r="DK920" s="79"/>
      <c r="DL920" s="79"/>
      <c r="DM920" s="79"/>
      <c r="DN920" s="79"/>
      <c r="DO920" s="79"/>
      <c r="DP920" s="79"/>
      <c r="DQ920" s="79"/>
      <c r="DR920" s="79"/>
      <c r="DS920" s="79"/>
      <c r="DT920" s="79"/>
      <c r="DU920" s="79"/>
      <c r="DV920" s="79"/>
      <c r="DW920" s="79"/>
      <c r="DX920" s="79"/>
      <c r="DY920" s="79"/>
      <c r="DZ920" s="79"/>
      <c r="EA920" s="79"/>
      <c r="EB920" s="79"/>
      <c r="EC920" s="79"/>
      <c r="ED920" s="79"/>
      <c r="EE920" s="79"/>
      <c r="EF920" s="79"/>
      <c r="EG920" s="79"/>
      <c r="EH920" s="79"/>
      <c r="EI920" s="79"/>
      <c r="EJ920" s="79"/>
      <c r="EK920" s="79"/>
      <c r="EL920" s="79"/>
      <c r="EM920" s="79"/>
      <c r="EN920" s="79"/>
      <c r="EO920" s="79"/>
      <c r="EP920" s="79"/>
      <c r="EQ920" s="79"/>
      <c r="ER920" s="79"/>
      <c r="ES920" s="79"/>
      <c r="ET920" s="79"/>
      <c r="EU920" s="79"/>
      <c r="EV920" s="79"/>
      <c r="EW920" s="79"/>
      <c r="EX920" s="79"/>
      <c r="EY920" s="79"/>
      <c r="EZ920" s="79"/>
      <c r="FA920" s="79"/>
      <c r="FB920" s="79"/>
      <c r="FC920" s="79"/>
      <c r="FD920" s="79"/>
      <c r="FE920" s="79"/>
      <c r="FF920" s="79"/>
      <c r="FG920" s="79"/>
      <c r="FH920" s="79"/>
      <c r="FI920" s="79"/>
      <c r="FJ920" s="79"/>
    </row>
    <row r="921" spans="1:166" ht="14.6" x14ac:dyDescent="0.4">
      <c r="A921" s="79"/>
      <c r="B921" s="79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  <c r="AP921" s="79"/>
      <c r="AQ921" s="79"/>
      <c r="AR921" s="79"/>
      <c r="AS921" s="79"/>
      <c r="AT921" s="79"/>
      <c r="AU921" s="79"/>
      <c r="AV921" s="79"/>
      <c r="AW921" s="79"/>
      <c r="AX921" s="79"/>
      <c r="AY921" s="79"/>
      <c r="AZ921" s="79"/>
      <c r="BA921" s="79"/>
      <c r="BB921" s="79"/>
      <c r="BC921" s="79"/>
      <c r="BD921" s="79"/>
      <c r="BE921" s="79"/>
      <c r="BF921" s="79"/>
      <c r="BG921" s="79"/>
      <c r="BH921" s="79"/>
      <c r="BI921" s="79"/>
      <c r="BJ921" s="79"/>
      <c r="BK921" s="79"/>
      <c r="BL921" s="79"/>
      <c r="BM921" s="79"/>
      <c r="BN921" s="79"/>
      <c r="BO921" s="79"/>
      <c r="BP921" s="79"/>
      <c r="BQ921" s="79"/>
      <c r="BR921" s="79"/>
      <c r="BS921" s="79"/>
      <c r="BT921" s="79"/>
      <c r="BU921" s="79"/>
      <c r="BV921" s="79"/>
      <c r="BW921" s="79"/>
      <c r="BX921" s="79"/>
      <c r="BY921" s="79"/>
      <c r="BZ921" s="79"/>
      <c r="CA921" s="79"/>
      <c r="CB921" s="79"/>
      <c r="CC921" s="79"/>
      <c r="CD921" s="79"/>
      <c r="CE921" s="79"/>
      <c r="CF921" s="79"/>
      <c r="CG921" s="79"/>
      <c r="CH921" s="79"/>
      <c r="CI921" s="79"/>
      <c r="CJ921" s="79"/>
      <c r="CK921" s="79"/>
      <c r="CL921" s="79"/>
      <c r="CM921" s="79"/>
      <c r="CN921" s="79"/>
      <c r="CO921" s="79"/>
      <c r="CP921" s="79"/>
      <c r="CQ921" s="79"/>
      <c r="CR921" s="79"/>
      <c r="CS921" s="79"/>
      <c r="CT921" s="79"/>
      <c r="CU921" s="79"/>
      <c r="CV921" s="79"/>
      <c r="CW921" s="79"/>
      <c r="CX921" s="79"/>
      <c r="CY921" s="79"/>
      <c r="CZ921" s="79"/>
      <c r="DA921" s="79"/>
      <c r="DB921" s="79"/>
      <c r="DC921" s="79"/>
      <c r="DD921" s="79"/>
      <c r="DE921" s="79"/>
      <c r="DF921" s="79"/>
      <c r="DG921" s="79"/>
      <c r="DH921" s="79"/>
      <c r="DI921" s="79"/>
      <c r="DJ921" s="79"/>
      <c r="DK921" s="79"/>
      <c r="DL921" s="79"/>
      <c r="DM921" s="79"/>
      <c r="DN921" s="79"/>
      <c r="DO921" s="79"/>
      <c r="DP921" s="79"/>
      <c r="DQ921" s="79"/>
      <c r="DR921" s="79"/>
      <c r="DS921" s="79"/>
      <c r="DT921" s="79"/>
      <c r="DU921" s="79"/>
      <c r="DV921" s="79"/>
      <c r="DW921" s="79"/>
      <c r="DX921" s="79"/>
      <c r="DY921" s="79"/>
      <c r="DZ921" s="79"/>
      <c r="EA921" s="79"/>
      <c r="EB921" s="79"/>
      <c r="EC921" s="79"/>
      <c r="ED921" s="79"/>
      <c r="EE921" s="79"/>
      <c r="EF921" s="79"/>
      <c r="EG921" s="79"/>
      <c r="EH921" s="79"/>
      <c r="EI921" s="79"/>
      <c r="EJ921" s="79"/>
      <c r="EK921" s="79"/>
      <c r="EL921" s="79"/>
      <c r="EM921" s="79"/>
      <c r="EN921" s="79"/>
      <c r="EO921" s="79"/>
      <c r="EP921" s="79"/>
      <c r="EQ921" s="79"/>
      <c r="ER921" s="79"/>
      <c r="ES921" s="79"/>
      <c r="ET921" s="79"/>
      <c r="EU921" s="79"/>
      <c r="EV921" s="79"/>
      <c r="EW921" s="79"/>
      <c r="EX921" s="79"/>
      <c r="EY921" s="79"/>
      <c r="EZ921" s="79"/>
      <c r="FA921" s="79"/>
      <c r="FB921" s="79"/>
      <c r="FC921" s="79"/>
      <c r="FD921" s="79"/>
      <c r="FE921" s="79"/>
      <c r="FF921" s="79"/>
      <c r="FG921" s="79"/>
      <c r="FH921" s="79"/>
      <c r="FI921" s="79"/>
      <c r="FJ921" s="79"/>
    </row>
    <row r="922" spans="1:166" ht="14.6" x14ac:dyDescent="0.4">
      <c r="A922" s="79"/>
      <c r="B922" s="79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  <c r="AP922" s="79"/>
      <c r="AQ922" s="79"/>
      <c r="AR922" s="79"/>
      <c r="AS922" s="79"/>
      <c r="AT922" s="79"/>
      <c r="AU922" s="79"/>
      <c r="AV922" s="79"/>
      <c r="AW922" s="79"/>
      <c r="AX922" s="79"/>
      <c r="AY922" s="79"/>
      <c r="AZ922" s="79"/>
      <c r="BA922" s="79"/>
      <c r="BB922" s="79"/>
      <c r="BC922" s="79"/>
      <c r="BD922" s="79"/>
      <c r="BE922" s="79"/>
      <c r="BF922" s="79"/>
      <c r="BG922" s="79"/>
      <c r="BH922" s="79"/>
      <c r="BI922" s="79"/>
      <c r="BJ922" s="79"/>
      <c r="BK922" s="79"/>
      <c r="BL922" s="79"/>
      <c r="BM922" s="79"/>
      <c r="BN922" s="79"/>
      <c r="BO922" s="79"/>
      <c r="BP922" s="79"/>
      <c r="BQ922" s="79"/>
      <c r="BR922" s="79"/>
      <c r="BS922" s="79"/>
      <c r="BT922" s="79"/>
      <c r="BU922" s="79"/>
      <c r="BV922" s="79"/>
      <c r="BW922" s="79"/>
      <c r="BX922" s="79"/>
      <c r="BY922" s="79"/>
      <c r="BZ922" s="79"/>
      <c r="CA922" s="79"/>
      <c r="CB922" s="79"/>
      <c r="CC922" s="79"/>
      <c r="CD922" s="79"/>
      <c r="CE922" s="79"/>
      <c r="CF922" s="79"/>
      <c r="CG922" s="79"/>
      <c r="CH922" s="79"/>
      <c r="CI922" s="79"/>
      <c r="CJ922" s="79"/>
      <c r="CK922" s="79"/>
      <c r="CL922" s="79"/>
      <c r="CM922" s="79"/>
      <c r="CN922" s="79"/>
      <c r="CO922" s="79"/>
      <c r="CP922" s="79"/>
      <c r="CQ922" s="79"/>
      <c r="CR922" s="79"/>
      <c r="CS922" s="79"/>
      <c r="CT922" s="79"/>
      <c r="CU922" s="79"/>
      <c r="CV922" s="79"/>
      <c r="CW922" s="79"/>
      <c r="CX922" s="79"/>
      <c r="CY922" s="79"/>
      <c r="CZ922" s="79"/>
      <c r="DA922" s="79"/>
      <c r="DB922" s="79"/>
      <c r="DC922" s="79"/>
      <c r="DD922" s="79"/>
      <c r="DE922" s="79"/>
      <c r="DF922" s="79"/>
      <c r="DG922" s="79"/>
      <c r="DH922" s="79"/>
      <c r="DI922" s="79"/>
      <c r="DJ922" s="79"/>
      <c r="DK922" s="79"/>
      <c r="DL922" s="79"/>
      <c r="DM922" s="79"/>
      <c r="DN922" s="79"/>
      <c r="DO922" s="79"/>
      <c r="DP922" s="79"/>
      <c r="DQ922" s="79"/>
      <c r="DR922" s="79"/>
      <c r="DS922" s="79"/>
      <c r="DT922" s="79"/>
      <c r="DU922" s="79"/>
      <c r="DV922" s="79"/>
      <c r="DW922" s="79"/>
      <c r="DX922" s="79"/>
      <c r="DY922" s="79"/>
      <c r="DZ922" s="79"/>
      <c r="EA922" s="79"/>
      <c r="EB922" s="79"/>
      <c r="EC922" s="79"/>
      <c r="ED922" s="79"/>
      <c r="EE922" s="79"/>
      <c r="EF922" s="79"/>
      <c r="EG922" s="79"/>
      <c r="EH922" s="79"/>
      <c r="EI922" s="79"/>
      <c r="EJ922" s="79"/>
      <c r="EK922" s="79"/>
      <c r="EL922" s="79"/>
      <c r="EM922" s="79"/>
      <c r="EN922" s="79"/>
      <c r="EO922" s="79"/>
      <c r="EP922" s="79"/>
      <c r="EQ922" s="79"/>
      <c r="ER922" s="79"/>
      <c r="ES922" s="79"/>
      <c r="ET922" s="79"/>
      <c r="EU922" s="79"/>
      <c r="EV922" s="79"/>
      <c r="EW922" s="79"/>
      <c r="EX922" s="79"/>
      <c r="EY922" s="79"/>
      <c r="EZ922" s="79"/>
      <c r="FA922" s="79"/>
      <c r="FB922" s="79"/>
      <c r="FC922" s="79"/>
      <c r="FD922" s="79"/>
      <c r="FE922" s="79"/>
      <c r="FF922" s="79"/>
      <c r="FG922" s="79"/>
      <c r="FH922" s="79"/>
      <c r="FI922" s="79"/>
      <c r="FJ922" s="79"/>
    </row>
    <row r="923" spans="1:166" ht="14.6" x14ac:dyDescent="0.4">
      <c r="A923" s="79"/>
      <c r="B923" s="79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  <c r="AP923" s="79"/>
      <c r="AQ923" s="79"/>
      <c r="AR923" s="79"/>
      <c r="AS923" s="79"/>
      <c r="AT923" s="79"/>
      <c r="AU923" s="79"/>
      <c r="AV923" s="79"/>
      <c r="AW923" s="79"/>
      <c r="AX923" s="79"/>
      <c r="AY923" s="79"/>
      <c r="AZ923" s="79"/>
      <c r="BA923" s="79"/>
      <c r="BB923" s="79"/>
      <c r="BC923" s="79"/>
      <c r="BD923" s="79"/>
      <c r="BE923" s="79"/>
      <c r="BF923" s="79"/>
      <c r="BG923" s="79"/>
      <c r="BH923" s="79"/>
      <c r="BI923" s="79"/>
      <c r="BJ923" s="79"/>
      <c r="BK923" s="79"/>
      <c r="BL923" s="79"/>
      <c r="BM923" s="79"/>
      <c r="BN923" s="79"/>
      <c r="BO923" s="79"/>
      <c r="BP923" s="79"/>
      <c r="BQ923" s="79"/>
      <c r="BR923" s="79"/>
      <c r="BS923" s="79"/>
      <c r="BT923" s="79"/>
      <c r="BU923" s="79"/>
      <c r="BV923" s="79"/>
      <c r="BW923" s="79"/>
      <c r="BX923" s="79"/>
      <c r="BY923" s="79"/>
      <c r="BZ923" s="79"/>
      <c r="CA923" s="79"/>
      <c r="CB923" s="79"/>
      <c r="CC923" s="79"/>
      <c r="CD923" s="79"/>
      <c r="CE923" s="79"/>
      <c r="CF923" s="79"/>
      <c r="CG923" s="79"/>
      <c r="CH923" s="79"/>
      <c r="CI923" s="79"/>
      <c r="CJ923" s="79"/>
      <c r="CK923" s="79"/>
      <c r="CL923" s="79"/>
      <c r="CM923" s="79"/>
      <c r="CN923" s="79"/>
      <c r="CO923" s="79"/>
      <c r="CP923" s="79"/>
      <c r="CQ923" s="79"/>
      <c r="CR923" s="79"/>
      <c r="CS923" s="79"/>
      <c r="CT923" s="79"/>
      <c r="CU923" s="79"/>
      <c r="CV923" s="79"/>
      <c r="CW923" s="79"/>
      <c r="CX923" s="79"/>
      <c r="CY923" s="79"/>
      <c r="CZ923" s="79"/>
      <c r="DA923" s="79"/>
      <c r="DB923" s="79"/>
      <c r="DC923" s="79"/>
      <c r="DD923" s="79"/>
      <c r="DE923" s="79"/>
      <c r="DF923" s="79"/>
      <c r="DG923" s="79"/>
      <c r="DH923" s="79"/>
      <c r="DI923" s="79"/>
      <c r="DJ923" s="79"/>
      <c r="DK923" s="79"/>
      <c r="DL923" s="79"/>
      <c r="DM923" s="79"/>
      <c r="DN923" s="79"/>
      <c r="DO923" s="79"/>
      <c r="DP923" s="79"/>
      <c r="DQ923" s="79"/>
      <c r="DR923" s="79"/>
      <c r="DS923" s="79"/>
      <c r="DT923" s="79"/>
      <c r="DU923" s="79"/>
      <c r="DV923" s="79"/>
      <c r="DW923" s="79"/>
      <c r="DX923" s="79"/>
      <c r="DY923" s="79"/>
      <c r="DZ923" s="79"/>
      <c r="EA923" s="79"/>
      <c r="EB923" s="79"/>
      <c r="EC923" s="79"/>
      <c r="ED923" s="79"/>
      <c r="EE923" s="79"/>
      <c r="EF923" s="79"/>
      <c r="EG923" s="79"/>
      <c r="EH923" s="79"/>
      <c r="EI923" s="79"/>
      <c r="EJ923" s="79"/>
      <c r="EK923" s="79"/>
      <c r="EL923" s="79"/>
      <c r="EM923" s="79"/>
      <c r="EN923" s="79"/>
      <c r="EO923" s="79"/>
      <c r="EP923" s="79"/>
      <c r="EQ923" s="79"/>
      <c r="ER923" s="79"/>
      <c r="ES923" s="79"/>
      <c r="ET923" s="79"/>
      <c r="EU923" s="79"/>
      <c r="EV923" s="79"/>
      <c r="EW923" s="79"/>
      <c r="EX923" s="79"/>
      <c r="EY923" s="79"/>
      <c r="EZ923" s="79"/>
      <c r="FA923" s="79"/>
      <c r="FB923" s="79"/>
      <c r="FC923" s="79"/>
      <c r="FD923" s="79"/>
      <c r="FE923" s="79"/>
      <c r="FF923" s="79"/>
      <c r="FG923" s="79"/>
      <c r="FH923" s="79"/>
      <c r="FI923" s="79"/>
      <c r="FJ923" s="79"/>
    </row>
    <row r="924" spans="1:166" ht="14.6" x14ac:dyDescent="0.4">
      <c r="A924" s="79"/>
      <c r="B924" s="79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  <c r="AP924" s="79"/>
      <c r="AQ924" s="79"/>
      <c r="AR924" s="79"/>
      <c r="AS924" s="79"/>
      <c r="AT924" s="79"/>
      <c r="AU924" s="79"/>
      <c r="AV924" s="79"/>
      <c r="AW924" s="79"/>
      <c r="AX924" s="79"/>
      <c r="AY924" s="79"/>
      <c r="AZ924" s="79"/>
      <c r="BA924" s="79"/>
      <c r="BB924" s="79"/>
      <c r="BC924" s="79"/>
      <c r="BD924" s="79"/>
      <c r="BE924" s="79"/>
      <c r="BF924" s="79"/>
      <c r="BG924" s="79"/>
      <c r="BH924" s="79"/>
      <c r="BI924" s="79"/>
      <c r="BJ924" s="79"/>
      <c r="BK924" s="79"/>
      <c r="BL924" s="79"/>
      <c r="BM924" s="79"/>
      <c r="BN924" s="79"/>
      <c r="BO924" s="79"/>
      <c r="BP924" s="79"/>
      <c r="BQ924" s="79"/>
      <c r="BR924" s="79"/>
      <c r="BS924" s="79"/>
      <c r="BT924" s="79"/>
      <c r="BU924" s="79"/>
      <c r="BV924" s="79"/>
      <c r="BW924" s="79"/>
      <c r="BX924" s="79"/>
      <c r="BY924" s="79"/>
      <c r="BZ924" s="79"/>
      <c r="CA924" s="79"/>
      <c r="CB924" s="79"/>
      <c r="CC924" s="79"/>
      <c r="CD924" s="79"/>
      <c r="CE924" s="79"/>
      <c r="CF924" s="79"/>
      <c r="CG924" s="79"/>
      <c r="CH924" s="79"/>
      <c r="CI924" s="79"/>
      <c r="CJ924" s="79"/>
      <c r="CK924" s="79"/>
      <c r="CL924" s="79"/>
      <c r="CM924" s="79"/>
      <c r="CN924" s="79"/>
      <c r="CO924" s="79"/>
      <c r="CP924" s="79"/>
      <c r="CQ924" s="79"/>
      <c r="CR924" s="79"/>
      <c r="CS924" s="79"/>
      <c r="CT924" s="79"/>
      <c r="CU924" s="79"/>
      <c r="CV924" s="79"/>
      <c r="CW924" s="79"/>
      <c r="CX924" s="79"/>
      <c r="CY924" s="79"/>
      <c r="CZ924" s="79"/>
      <c r="DA924" s="79"/>
      <c r="DB924" s="79"/>
      <c r="DC924" s="79"/>
      <c r="DD924" s="79"/>
      <c r="DE924" s="79"/>
      <c r="DF924" s="79"/>
      <c r="DG924" s="79"/>
      <c r="DH924" s="79"/>
      <c r="DI924" s="79"/>
      <c r="DJ924" s="79"/>
      <c r="DK924" s="79"/>
      <c r="DL924" s="79"/>
      <c r="DM924" s="79"/>
      <c r="DN924" s="79"/>
      <c r="DO924" s="79"/>
      <c r="DP924" s="79"/>
      <c r="DQ924" s="79"/>
      <c r="DR924" s="79"/>
      <c r="DS924" s="79"/>
      <c r="DT924" s="79"/>
      <c r="DU924" s="79"/>
      <c r="DV924" s="79"/>
      <c r="DW924" s="79"/>
      <c r="DX924" s="79"/>
      <c r="DY924" s="79"/>
      <c r="DZ924" s="79"/>
      <c r="EA924" s="79"/>
      <c r="EB924" s="79"/>
      <c r="EC924" s="79"/>
      <c r="ED924" s="79"/>
      <c r="EE924" s="79"/>
      <c r="EF924" s="79"/>
      <c r="EG924" s="79"/>
      <c r="EH924" s="79"/>
      <c r="EI924" s="79"/>
      <c r="EJ924" s="79"/>
      <c r="EK924" s="79"/>
      <c r="EL924" s="79"/>
      <c r="EM924" s="79"/>
      <c r="EN924" s="79"/>
      <c r="EO924" s="79"/>
      <c r="EP924" s="79"/>
      <c r="EQ924" s="79"/>
      <c r="ER924" s="79"/>
      <c r="ES924" s="79"/>
      <c r="ET924" s="79"/>
      <c r="EU924" s="79"/>
      <c r="EV924" s="79"/>
      <c r="EW924" s="79"/>
      <c r="EX924" s="79"/>
      <c r="EY924" s="79"/>
      <c r="EZ924" s="79"/>
      <c r="FA924" s="79"/>
      <c r="FB924" s="79"/>
      <c r="FC924" s="79"/>
      <c r="FD924" s="79"/>
      <c r="FE924" s="79"/>
      <c r="FF924" s="79"/>
      <c r="FG924" s="79"/>
      <c r="FH924" s="79"/>
      <c r="FI924" s="79"/>
      <c r="FJ924" s="79"/>
    </row>
    <row r="925" spans="1:166" ht="14.6" x14ac:dyDescent="0.4">
      <c r="A925" s="79"/>
      <c r="B925" s="79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  <c r="AP925" s="79"/>
      <c r="AQ925" s="79"/>
      <c r="AR925" s="79"/>
      <c r="AS925" s="79"/>
      <c r="AT925" s="79"/>
      <c r="AU925" s="79"/>
      <c r="AV925" s="79"/>
      <c r="AW925" s="79"/>
      <c r="AX925" s="79"/>
      <c r="AY925" s="79"/>
      <c r="AZ925" s="79"/>
      <c r="BA925" s="79"/>
      <c r="BB925" s="79"/>
      <c r="BC925" s="79"/>
      <c r="BD925" s="79"/>
      <c r="BE925" s="79"/>
      <c r="BF925" s="79"/>
      <c r="BG925" s="79"/>
      <c r="BH925" s="79"/>
      <c r="BI925" s="79"/>
      <c r="BJ925" s="79"/>
      <c r="BK925" s="79"/>
      <c r="BL925" s="79"/>
      <c r="BM925" s="79"/>
      <c r="BN925" s="79"/>
      <c r="BO925" s="79"/>
      <c r="BP925" s="79"/>
      <c r="BQ925" s="79"/>
      <c r="BR925" s="79"/>
      <c r="BS925" s="79"/>
      <c r="BT925" s="79"/>
      <c r="BU925" s="79"/>
      <c r="BV925" s="79"/>
      <c r="BW925" s="79"/>
      <c r="BX925" s="79"/>
      <c r="BY925" s="79"/>
      <c r="BZ925" s="79"/>
      <c r="CA925" s="79"/>
      <c r="CB925" s="79"/>
      <c r="CC925" s="79"/>
      <c r="CD925" s="79"/>
      <c r="CE925" s="79"/>
      <c r="CF925" s="79"/>
      <c r="CG925" s="79"/>
      <c r="CH925" s="79"/>
      <c r="CI925" s="79"/>
      <c r="CJ925" s="79"/>
      <c r="CK925" s="79"/>
      <c r="CL925" s="79"/>
      <c r="CM925" s="79"/>
      <c r="CN925" s="79"/>
      <c r="CO925" s="79"/>
      <c r="CP925" s="79"/>
      <c r="CQ925" s="79"/>
      <c r="CR925" s="79"/>
      <c r="CS925" s="79"/>
      <c r="CT925" s="79"/>
      <c r="CU925" s="79"/>
      <c r="CV925" s="79"/>
      <c r="CW925" s="79"/>
      <c r="CX925" s="79"/>
      <c r="CY925" s="79"/>
      <c r="CZ925" s="79"/>
      <c r="DA925" s="79"/>
      <c r="DB925" s="79"/>
      <c r="DC925" s="79"/>
      <c r="DD925" s="79"/>
      <c r="DE925" s="79"/>
      <c r="DF925" s="79"/>
      <c r="DG925" s="79"/>
      <c r="DH925" s="79"/>
      <c r="DI925" s="79"/>
      <c r="DJ925" s="79"/>
      <c r="DK925" s="79"/>
      <c r="DL925" s="79"/>
      <c r="DM925" s="79"/>
      <c r="DN925" s="79"/>
      <c r="DO925" s="79"/>
      <c r="DP925" s="79"/>
      <c r="DQ925" s="79"/>
      <c r="DR925" s="79"/>
      <c r="DS925" s="79"/>
      <c r="DT925" s="79"/>
      <c r="DU925" s="79"/>
      <c r="DV925" s="79"/>
      <c r="DW925" s="79"/>
      <c r="DX925" s="79"/>
      <c r="DY925" s="79"/>
      <c r="DZ925" s="79"/>
      <c r="EA925" s="79"/>
      <c r="EB925" s="79"/>
      <c r="EC925" s="79"/>
      <c r="ED925" s="79"/>
      <c r="EE925" s="79"/>
      <c r="EF925" s="79"/>
      <c r="EG925" s="79"/>
      <c r="EH925" s="79"/>
      <c r="EI925" s="79"/>
      <c r="EJ925" s="79"/>
      <c r="EK925" s="79"/>
      <c r="EL925" s="79"/>
      <c r="EM925" s="79"/>
      <c r="EN925" s="79"/>
      <c r="EO925" s="79"/>
      <c r="EP925" s="79"/>
      <c r="EQ925" s="79"/>
      <c r="ER925" s="79"/>
      <c r="ES925" s="79"/>
      <c r="ET925" s="79"/>
      <c r="EU925" s="79"/>
      <c r="EV925" s="79"/>
      <c r="EW925" s="79"/>
      <c r="EX925" s="79"/>
      <c r="EY925" s="79"/>
      <c r="EZ925" s="79"/>
      <c r="FA925" s="79"/>
      <c r="FB925" s="79"/>
      <c r="FC925" s="79"/>
      <c r="FD925" s="79"/>
      <c r="FE925" s="79"/>
      <c r="FF925" s="79"/>
      <c r="FG925" s="79"/>
      <c r="FH925" s="79"/>
      <c r="FI925" s="79"/>
      <c r="FJ925" s="79"/>
    </row>
    <row r="926" spans="1:166" ht="14.6" x14ac:dyDescent="0.4">
      <c r="A926" s="79"/>
      <c r="B926" s="79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  <c r="AP926" s="79"/>
      <c r="AQ926" s="79"/>
      <c r="AR926" s="79"/>
      <c r="AS926" s="79"/>
      <c r="AT926" s="79"/>
      <c r="AU926" s="79"/>
      <c r="AV926" s="79"/>
      <c r="AW926" s="79"/>
      <c r="AX926" s="79"/>
      <c r="AY926" s="79"/>
      <c r="AZ926" s="79"/>
      <c r="BA926" s="79"/>
      <c r="BB926" s="79"/>
      <c r="BC926" s="79"/>
      <c r="BD926" s="79"/>
      <c r="BE926" s="79"/>
      <c r="BF926" s="79"/>
      <c r="BG926" s="79"/>
      <c r="BH926" s="79"/>
      <c r="BI926" s="79"/>
      <c r="BJ926" s="79"/>
      <c r="BK926" s="79"/>
      <c r="BL926" s="79"/>
      <c r="BM926" s="79"/>
      <c r="BN926" s="79"/>
      <c r="BO926" s="79"/>
      <c r="BP926" s="79"/>
      <c r="BQ926" s="79"/>
      <c r="BR926" s="79"/>
      <c r="BS926" s="79"/>
      <c r="BT926" s="79"/>
      <c r="BU926" s="79"/>
      <c r="BV926" s="79"/>
      <c r="BW926" s="79"/>
      <c r="BX926" s="79"/>
      <c r="BY926" s="79"/>
      <c r="BZ926" s="79"/>
      <c r="CA926" s="79"/>
      <c r="CB926" s="79"/>
      <c r="CC926" s="79"/>
      <c r="CD926" s="79"/>
      <c r="CE926" s="79"/>
      <c r="CF926" s="79"/>
      <c r="CG926" s="79"/>
      <c r="CH926" s="79"/>
      <c r="CI926" s="79"/>
      <c r="CJ926" s="79"/>
      <c r="CK926" s="79"/>
      <c r="CL926" s="79"/>
      <c r="CM926" s="79"/>
      <c r="CN926" s="79"/>
      <c r="CO926" s="79"/>
      <c r="CP926" s="79"/>
      <c r="CQ926" s="79"/>
      <c r="CR926" s="79"/>
      <c r="CS926" s="79"/>
      <c r="CT926" s="79"/>
      <c r="CU926" s="79"/>
      <c r="CV926" s="79"/>
      <c r="CW926" s="79"/>
      <c r="CX926" s="79"/>
      <c r="CY926" s="79"/>
      <c r="CZ926" s="79"/>
      <c r="DA926" s="79"/>
      <c r="DB926" s="79"/>
      <c r="DC926" s="79"/>
      <c r="DD926" s="79"/>
      <c r="DE926" s="79"/>
      <c r="DF926" s="79"/>
      <c r="DG926" s="79"/>
      <c r="DH926" s="79"/>
      <c r="DI926" s="79"/>
      <c r="DJ926" s="79"/>
      <c r="DK926" s="79"/>
      <c r="DL926" s="79"/>
      <c r="DM926" s="79"/>
      <c r="DN926" s="79"/>
      <c r="DO926" s="79"/>
      <c r="DP926" s="79"/>
      <c r="DQ926" s="79"/>
      <c r="DR926" s="79"/>
      <c r="DS926" s="79"/>
      <c r="DT926" s="79"/>
      <c r="DU926" s="79"/>
      <c r="DV926" s="79"/>
      <c r="DW926" s="79"/>
      <c r="DX926" s="79"/>
      <c r="DY926" s="79"/>
      <c r="DZ926" s="79"/>
      <c r="EA926" s="79"/>
      <c r="EB926" s="79"/>
      <c r="EC926" s="79"/>
      <c r="ED926" s="79"/>
      <c r="EE926" s="79"/>
      <c r="EF926" s="79"/>
      <c r="EG926" s="79"/>
      <c r="EH926" s="79"/>
      <c r="EI926" s="79"/>
      <c r="EJ926" s="79"/>
      <c r="EK926" s="79"/>
      <c r="EL926" s="79"/>
      <c r="EM926" s="79"/>
      <c r="EN926" s="79"/>
      <c r="EO926" s="79"/>
      <c r="EP926" s="79"/>
      <c r="EQ926" s="79"/>
      <c r="ER926" s="79"/>
      <c r="ES926" s="79"/>
      <c r="ET926" s="79"/>
      <c r="EU926" s="79"/>
      <c r="EV926" s="79"/>
      <c r="EW926" s="79"/>
      <c r="EX926" s="79"/>
      <c r="EY926" s="79"/>
      <c r="EZ926" s="79"/>
      <c r="FA926" s="79"/>
      <c r="FB926" s="79"/>
      <c r="FC926" s="79"/>
      <c r="FD926" s="79"/>
      <c r="FE926" s="79"/>
      <c r="FF926" s="79"/>
      <c r="FG926" s="79"/>
      <c r="FH926" s="79"/>
      <c r="FI926" s="79"/>
      <c r="FJ926" s="79"/>
    </row>
    <row r="927" spans="1:166" ht="14.6" x14ac:dyDescent="0.4">
      <c r="A927" s="79"/>
      <c r="B927" s="79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  <c r="AP927" s="79"/>
      <c r="AQ927" s="79"/>
      <c r="AR927" s="79"/>
      <c r="AS927" s="79"/>
      <c r="AT927" s="79"/>
      <c r="AU927" s="79"/>
      <c r="AV927" s="79"/>
      <c r="AW927" s="79"/>
      <c r="AX927" s="79"/>
      <c r="AY927" s="79"/>
      <c r="AZ927" s="79"/>
      <c r="BA927" s="79"/>
      <c r="BB927" s="79"/>
      <c r="BC927" s="79"/>
      <c r="BD927" s="79"/>
      <c r="BE927" s="79"/>
      <c r="BF927" s="79"/>
      <c r="BG927" s="79"/>
      <c r="BH927" s="79"/>
      <c r="BI927" s="79"/>
      <c r="BJ927" s="79"/>
      <c r="BK927" s="79"/>
      <c r="BL927" s="79"/>
      <c r="BM927" s="79"/>
      <c r="BN927" s="79"/>
      <c r="BO927" s="79"/>
      <c r="BP927" s="79"/>
      <c r="BQ927" s="79"/>
      <c r="BR927" s="79"/>
      <c r="BS927" s="79"/>
      <c r="BT927" s="79"/>
      <c r="BU927" s="79"/>
      <c r="BV927" s="79"/>
      <c r="BW927" s="79"/>
      <c r="BX927" s="79"/>
      <c r="BY927" s="79"/>
      <c r="BZ927" s="79"/>
      <c r="CA927" s="79"/>
      <c r="CB927" s="79"/>
      <c r="CC927" s="79"/>
      <c r="CD927" s="79"/>
      <c r="CE927" s="79"/>
      <c r="CF927" s="79"/>
      <c r="CG927" s="79"/>
      <c r="CH927" s="79"/>
      <c r="CI927" s="79"/>
      <c r="CJ927" s="79"/>
      <c r="CK927" s="79"/>
      <c r="CL927" s="79"/>
      <c r="CM927" s="79"/>
      <c r="CN927" s="79"/>
      <c r="CO927" s="79"/>
      <c r="CP927" s="79"/>
      <c r="CQ927" s="79"/>
      <c r="CR927" s="79"/>
      <c r="CS927" s="79"/>
      <c r="CT927" s="79"/>
      <c r="CU927" s="79"/>
      <c r="CV927" s="79"/>
      <c r="CW927" s="79"/>
      <c r="CX927" s="79"/>
      <c r="CY927" s="79"/>
      <c r="CZ927" s="79"/>
      <c r="DA927" s="79"/>
      <c r="DB927" s="79"/>
      <c r="DC927" s="79"/>
      <c r="DD927" s="79"/>
      <c r="DE927" s="79"/>
      <c r="DF927" s="79"/>
      <c r="DG927" s="79"/>
      <c r="DH927" s="79"/>
      <c r="DI927" s="79"/>
      <c r="DJ927" s="79"/>
      <c r="DK927" s="79"/>
      <c r="DL927" s="79"/>
      <c r="DM927" s="79"/>
      <c r="DN927" s="79"/>
      <c r="DO927" s="79"/>
      <c r="DP927" s="79"/>
      <c r="DQ927" s="79"/>
      <c r="DR927" s="79"/>
      <c r="DS927" s="79"/>
      <c r="DT927" s="79"/>
      <c r="DU927" s="79"/>
      <c r="DV927" s="79"/>
      <c r="DW927" s="79"/>
      <c r="DX927" s="79"/>
      <c r="DY927" s="79"/>
      <c r="DZ927" s="79"/>
      <c r="EA927" s="79"/>
      <c r="EB927" s="79"/>
      <c r="EC927" s="79"/>
      <c r="ED927" s="79"/>
      <c r="EE927" s="79"/>
      <c r="EF927" s="79"/>
      <c r="EG927" s="79"/>
      <c r="EH927" s="79"/>
      <c r="EI927" s="79"/>
      <c r="EJ927" s="79"/>
      <c r="EK927" s="79"/>
      <c r="EL927" s="79"/>
      <c r="EM927" s="79"/>
      <c r="EN927" s="79"/>
      <c r="EO927" s="79"/>
      <c r="EP927" s="79"/>
      <c r="EQ927" s="79"/>
      <c r="ER927" s="79"/>
      <c r="ES927" s="79"/>
      <c r="ET927" s="79"/>
      <c r="EU927" s="79"/>
      <c r="EV927" s="79"/>
      <c r="EW927" s="79"/>
      <c r="EX927" s="79"/>
      <c r="EY927" s="79"/>
      <c r="EZ927" s="79"/>
      <c r="FA927" s="79"/>
      <c r="FB927" s="79"/>
      <c r="FC927" s="79"/>
      <c r="FD927" s="79"/>
      <c r="FE927" s="79"/>
      <c r="FF927" s="79"/>
      <c r="FG927" s="79"/>
      <c r="FH927" s="79"/>
      <c r="FI927" s="79"/>
      <c r="FJ927" s="79"/>
    </row>
    <row r="928" spans="1:166" ht="14.6" x14ac:dyDescent="0.4">
      <c r="A928" s="79"/>
      <c r="B928" s="79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  <c r="AP928" s="79"/>
      <c r="AQ928" s="79"/>
      <c r="AR928" s="79"/>
      <c r="AS928" s="79"/>
      <c r="AT928" s="79"/>
      <c r="AU928" s="79"/>
      <c r="AV928" s="79"/>
      <c r="AW928" s="79"/>
      <c r="AX928" s="79"/>
      <c r="AY928" s="79"/>
      <c r="AZ928" s="79"/>
      <c r="BA928" s="79"/>
      <c r="BB928" s="79"/>
      <c r="BC928" s="79"/>
      <c r="BD928" s="79"/>
      <c r="BE928" s="79"/>
      <c r="BF928" s="79"/>
      <c r="BG928" s="79"/>
      <c r="BH928" s="79"/>
      <c r="BI928" s="79"/>
      <c r="BJ928" s="79"/>
      <c r="BK928" s="79"/>
      <c r="BL928" s="79"/>
      <c r="BM928" s="79"/>
      <c r="BN928" s="79"/>
      <c r="BO928" s="79"/>
      <c r="BP928" s="79"/>
      <c r="BQ928" s="79"/>
      <c r="BR928" s="79"/>
      <c r="BS928" s="79"/>
      <c r="BT928" s="79"/>
      <c r="BU928" s="79"/>
      <c r="BV928" s="79"/>
      <c r="BW928" s="79"/>
      <c r="BX928" s="79"/>
      <c r="BY928" s="79"/>
      <c r="BZ928" s="79"/>
      <c r="CA928" s="79"/>
      <c r="CB928" s="79"/>
      <c r="CC928" s="79"/>
      <c r="CD928" s="79"/>
      <c r="CE928" s="79"/>
      <c r="CF928" s="79"/>
      <c r="CG928" s="79"/>
      <c r="CH928" s="79"/>
      <c r="CI928" s="79"/>
      <c r="CJ928" s="79"/>
      <c r="CK928" s="79"/>
      <c r="CL928" s="79"/>
      <c r="CM928" s="79"/>
      <c r="CN928" s="79"/>
      <c r="CO928" s="79"/>
      <c r="CP928" s="79"/>
      <c r="CQ928" s="79"/>
      <c r="CR928" s="79"/>
      <c r="CS928" s="79"/>
      <c r="CT928" s="79"/>
      <c r="CU928" s="79"/>
      <c r="CV928" s="79"/>
      <c r="CW928" s="79"/>
      <c r="CX928" s="79"/>
      <c r="CY928" s="79"/>
      <c r="CZ928" s="79"/>
      <c r="DA928" s="79"/>
      <c r="DB928" s="79"/>
      <c r="DC928" s="79"/>
      <c r="DD928" s="79"/>
      <c r="DE928" s="79"/>
      <c r="DF928" s="79"/>
      <c r="DG928" s="79"/>
      <c r="DH928" s="79"/>
      <c r="DI928" s="79"/>
      <c r="DJ928" s="79"/>
      <c r="DK928" s="79"/>
      <c r="DL928" s="79"/>
      <c r="DM928" s="79"/>
      <c r="DN928" s="79"/>
      <c r="DO928" s="79"/>
      <c r="DP928" s="79"/>
      <c r="DQ928" s="79"/>
      <c r="DR928" s="79"/>
      <c r="DS928" s="79"/>
      <c r="DT928" s="79"/>
      <c r="DU928" s="79"/>
      <c r="DV928" s="79"/>
      <c r="DW928" s="79"/>
      <c r="DX928" s="79"/>
      <c r="DY928" s="79"/>
      <c r="DZ928" s="79"/>
      <c r="EA928" s="79"/>
      <c r="EB928" s="79"/>
      <c r="EC928" s="79"/>
      <c r="ED928" s="79"/>
      <c r="EE928" s="79"/>
      <c r="EF928" s="79"/>
      <c r="EG928" s="79"/>
      <c r="EH928" s="79"/>
      <c r="EI928" s="79"/>
      <c r="EJ928" s="79"/>
      <c r="EK928" s="79"/>
      <c r="EL928" s="79"/>
      <c r="EM928" s="79"/>
      <c r="EN928" s="79"/>
      <c r="EO928" s="79"/>
      <c r="EP928" s="79"/>
      <c r="EQ928" s="79"/>
      <c r="ER928" s="79"/>
      <c r="ES928" s="79"/>
      <c r="ET928" s="79"/>
      <c r="EU928" s="79"/>
      <c r="EV928" s="79"/>
      <c r="EW928" s="79"/>
      <c r="EX928" s="79"/>
      <c r="EY928" s="79"/>
      <c r="EZ928" s="79"/>
      <c r="FA928" s="79"/>
      <c r="FB928" s="79"/>
      <c r="FC928" s="79"/>
      <c r="FD928" s="79"/>
      <c r="FE928" s="79"/>
      <c r="FF928" s="79"/>
      <c r="FG928" s="79"/>
      <c r="FH928" s="79"/>
      <c r="FI928" s="79"/>
      <c r="FJ928" s="79"/>
    </row>
    <row r="929" spans="1:166" ht="14.6" x14ac:dyDescent="0.4">
      <c r="A929" s="79"/>
      <c r="B929" s="79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  <c r="AP929" s="79"/>
      <c r="AQ929" s="79"/>
      <c r="AR929" s="79"/>
      <c r="AS929" s="79"/>
      <c r="AT929" s="79"/>
      <c r="AU929" s="79"/>
      <c r="AV929" s="79"/>
      <c r="AW929" s="79"/>
      <c r="AX929" s="79"/>
      <c r="AY929" s="79"/>
      <c r="AZ929" s="79"/>
      <c r="BA929" s="79"/>
      <c r="BB929" s="79"/>
      <c r="BC929" s="79"/>
      <c r="BD929" s="79"/>
      <c r="BE929" s="79"/>
      <c r="BF929" s="79"/>
      <c r="BG929" s="79"/>
      <c r="BH929" s="79"/>
      <c r="BI929" s="79"/>
      <c r="BJ929" s="79"/>
      <c r="BK929" s="79"/>
      <c r="BL929" s="79"/>
      <c r="BM929" s="79"/>
      <c r="BN929" s="79"/>
      <c r="BO929" s="79"/>
      <c r="BP929" s="79"/>
      <c r="BQ929" s="79"/>
      <c r="BR929" s="79"/>
      <c r="BS929" s="79"/>
      <c r="BT929" s="79"/>
      <c r="BU929" s="79"/>
      <c r="BV929" s="79"/>
      <c r="BW929" s="79"/>
      <c r="BX929" s="79"/>
      <c r="BY929" s="79"/>
      <c r="BZ929" s="79"/>
      <c r="CA929" s="79"/>
      <c r="CB929" s="79"/>
      <c r="CC929" s="79"/>
      <c r="CD929" s="79"/>
      <c r="CE929" s="79"/>
      <c r="CF929" s="79"/>
      <c r="CG929" s="79"/>
      <c r="CH929" s="79"/>
      <c r="CI929" s="79"/>
      <c r="CJ929" s="79"/>
      <c r="CK929" s="79"/>
      <c r="CL929" s="79"/>
      <c r="CM929" s="79"/>
      <c r="CN929" s="79"/>
      <c r="CO929" s="79"/>
      <c r="CP929" s="79"/>
      <c r="CQ929" s="79"/>
      <c r="CR929" s="79"/>
      <c r="CS929" s="79"/>
      <c r="CT929" s="79"/>
      <c r="CU929" s="79"/>
      <c r="CV929" s="79"/>
      <c r="CW929" s="79"/>
      <c r="CX929" s="79"/>
      <c r="CY929" s="79"/>
      <c r="CZ929" s="79"/>
      <c r="DA929" s="79"/>
      <c r="DB929" s="79"/>
      <c r="DC929" s="79"/>
      <c r="DD929" s="79"/>
      <c r="DE929" s="79"/>
      <c r="DF929" s="79"/>
      <c r="DG929" s="79"/>
      <c r="DH929" s="79"/>
      <c r="DI929" s="79"/>
      <c r="DJ929" s="79"/>
      <c r="DK929" s="79"/>
      <c r="DL929" s="79"/>
      <c r="DM929" s="79"/>
      <c r="DN929" s="79"/>
      <c r="DO929" s="79"/>
      <c r="DP929" s="79"/>
      <c r="DQ929" s="79"/>
      <c r="DR929" s="79"/>
      <c r="DS929" s="79"/>
      <c r="DT929" s="79"/>
      <c r="DU929" s="79"/>
      <c r="DV929" s="79"/>
      <c r="DW929" s="79"/>
      <c r="DX929" s="79"/>
      <c r="DY929" s="79"/>
      <c r="DZ929" s="79"/>
      <c r="EA929" s="79"/>
      <c r="EB929" s="79"/>
      <c r="EC929" s="79"/>
      <c r="ED929" s="79"/>
      <c r="EE929" s="79"/>
      <c r="EF929" s="79"/>
      <c r="EG929" s="79"/>
      <c r="EH929" s="79"/>
      <c r="EI929" s="79"/>
      <c r="EJ929" s="79"/>
      <c r="EK929" s="79"/>
      <c r="EL929" s="79"/>
      <c r="EM929" s="79"/>
      <c r="EN929" s="79"/>
      <c r="EO929" s="79"/>
      <c r="EP929" s="79"/>
      <c r="EQ929" s="79"/>
      <c r="ER929" s="79"/>
      <c r="ES929" s="79"/>
      <c r="ET929" s="79"/>
      <c r="EU929" s="79"/>
      <c r="EV929" s="79"/>
      <c r="EW929" s="79"/>
      <c r="EX929" s="79"/>
      <c r="EY929" s="79"/>
      <c r="EZ929" s="79"/>
      <c r="FA929" s="79"/>
      <c r="FB929" s="79"/>
      <c r="FC929" s="79"/>
      <c r="FD929" s="79"/>
      <c r="FE929" s="79"/>
      <c r="FF929" s="79"/>
      <c r="FG929" s="79"/>
      <c r="FH929" s="79"/>
      <c r="FI929" s="79"/>
      <c r="FJ929" s="79"/>
    </row>
    <row r="930" spans="1:166" ht="14.6" x14ac:dyDescent="0.4">
      <c r="A930" s="79"/>
      <c r="B930" s="79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  <c r="AP930" s="79"/>
      <c r="AQ930" s="79"/>
      <c r="AR930" s="79"/>
      <c r="AS930" s="79"/>
      <c r="AT930" s="79"/>
      <c r="AU930" s="79"/>
      <c r="AV930" s="79"/>
      <c r="AW930" s="79"/>
      <c r="AX930" s="79"/>
      <c r="AY930" s="79"/>
      <c r="AZ930" s="79"/>
      <c r="BA930" s="79"/>
      <c r="BB930" s="79"/>
      <c r="BC930" s="79"/>
      <c r="BD930" s="79"/>
      <c r="BE930" s="79"/>
      <c r="BF930" s="79"/>
      <c r="BG930" s="79"/>
      <c r="BH930" s="79"/>
      <c r="BI930" s="79"/>
      <c r="BJ930" s="79"/>
      <c r="BK930" s="79"/>
      <c r="BL930" s="79"/>
      <c r="BM930" s="79"/>
      <c r="BN930" s="79"/>
      <c r="BO930" s="79"/>
      <c r="BP930" s="79"/>
      <c r="BQ930" s="79"/>
      <c r="BR930" s="79"/>
      <c r="BS930" s="79"/>
      <c r="BT930" s="79"/>
      <c r="BU930" s="79"/>
      <c r="BV930" s="79"/>
      <c r="BW930" s="79"/>
      <c r="BX930" s="79"/>
      <c r="BY930" s="79"/>
      <c r="BZ930" s="79"/>
      <c r="CA930" s="79"/>
      <c r="CB930" s="79"/>
      <c r="CC930" s="79"/>
      <c r="CD930" s="79"/>
      <c r="CE930" s="79"/>
      <c r="CF930" s="79"/>
      <c r="CG930" s="79"/>
      <c r="CH930" s="79"/>
      <c r="CI930" s="79"/>
      <c r="CJ930" s="79"/>
      <c r="CK930" s="79"/>
      <c r="CL930" s="79"/>
      <c r="CM930" s="79"/>
      <c r="CN930" s="79"/>
      <c r="CO930" s="79"/>
      <c r="CP930" s="79"/>
      <c r="CQ930" s="79"/>
      <c r="CR930" s="79"/>
      <c r="CS930" s="79"/>
      <c r="CT930" s="79"/>
      <c r="CU930" s="79"/>
      <c r="CV930" s="79"/>
      <c r="CW930" s="79"/>
      <c r="CX930" s="79"/>
      <c r="CY930" s="79"/>
      <c r="CZ930" s="79"/>
      <c r="DA930" s="79"/>
      <c r="DB930" s="79"/>
      <c r="DC930" s="79"/>
      <c r="DD930" s="79"/>
      <c r="DE930" s="79"/>
      <c r="DF930" s="79"/>
      <c r="DG930" s="79"/>
      <c r="DH930" s="79"/>
      <c r="DI930" s="79"/>
      <c r="DJ930" s="79"/>
      <c r="DK930" s="79"/>
      <c r="DL930" s="79"/>
      <c r="DM930" s="79"/>
      <c r="DN930" s="79"/>
      <c r="DO930" s="79"/>
      <c r="DP930" s="79"/>
      <c r="DQ930" s="79"/>
      <c r="DR930" s="79"/>
      <c r="DS930" s="79"/>
      <c r="DT930" s="79"/>
      <c r="DU930" s="79"/>
      <c r="DV930" s="79"/>
      <c r="DW930" s="79"/>
      <c r="DX930" s="79"/>
      <c r="DY930" s="79"/>
      <c r="DZ930" s="79"/>
      <c r="EA930" s="79"/>
      <c r="EB930" s="79"/>
      <c r="EC930" s="79"/>
      <c r="ED930" s="79"/>
      <c r="EE930" s="79"/>
      <c r="EF930" s="79"/>
      <c r="EG930" s="79"/>
      <c r="EH930" s="79"/>
      <c r="EI930" s="79"/>
      <c r="EJ930" s="79"/>
      <c r="EK930" s="79"/>
      <c r="EL930" s="79"/>
      <c r="EM930" s="79"/>
      <c r="EN930" s="79"/>
      <c r="EO930" s="79"/>
      <c r="EP930" s="79"/>
      <c r="EQ930" s="79"/>
      <c r="ER930" s="79"/>
      <c r="ES930" s="79"/>
      <c r="ET930" s="79"/>
      <c r="EU930" s="79"/>
      <c r="EV930" s="79"/>
      <c r="EW930" s="79"/>
      <c r="EX930" s="79"/>
      <c r="EY930" s="79"/>
      <c r="EZ930" s="79"/>
      <c r="FA930" s="79"/>
      <c r="FB930" s="79"/>
      <c r="FC930" s="79"/>
      <c r="FD930" s="79"/>
      <c r="FE930" s="79"/>
      <c r="FF930" s="79"/>
      <c r="FG930" s="79"/>
      <c r="FH930" s="79"/>
      <c r="FI930" s="79"/>
      <c r="FJ930" s="79"/>
    </row>
    <row r="931" spans="1:166" ht="14.6" x14ac:dyDescent="0.4">
      <c r="A931" s="79"/>
      <c r="B931" s="79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  <c r="AP931" s="79"/>
      <c r="AQ931" s="79"/>
      <c r="AR931" s="79"/>
      <c r="AS931" s="79"/>
      <c r="AT931" s="79"/>
      <c r="AU931" s="79"/>
      <c r="AV931" s="79"/>
      <c r="AW931" s="79"/>
      <c r="AX931" s="79"/>
      <c r="AY931" s="79"/>
      <c r="AZ931" s="79"/>
      <c r="BA931" s="79"/>
      <c r="BB931" s="79"/>
      <c r="BC931" s="79"/>
      <c r="BD931" s="79"/>
      <c r="BE931" s="79"/>
      <c r="BF931" s="79"/>
      <c r="BG931" s="79"/>
      <c r="BH931" s="79"/>
      <c r="BI931" s="79"/>
      <c r="BJ931" s="79"/>
      <c r="BK931" s="79"/>
      <c r="BL931" s="79"/>
      <c r="BM931" s="79"/>
      <c r="BN931" s="79"/>
      <c r="BO931" s="79"/>
      <c r="BP931" s="79"/>
      <c r="BQ931" s="79"/>
      <c r="BR931" s="79"/>
      <c r="BS931" s="79"/>
      <c r="BT931" s="79"/>
      <c r="BU931" s="79"/>
      <c r="BV931" s="79"/>
      <c r="BW931" s="79"/>
      <c r="BX931" s="79"/>
      <c r="BY931" s="79"/>
      <c r="BZ931" s="79"/>
      <c r="CA931" s="79"/>
      <c r="CB931" s="79"/>
      <c r="CC931" s="79"/>
      <c r="CD931" s="79"/>
      <c r="CE931" s="79"/>
      <c r="CF931" s="79"/>
      <c r="CG931" s="79"/>
      <c r="CH931" s="79"/>
      <c r="CI931" s="79"/>
      <c r="CJ931" s="79"/>
      <c r="CK931" s="79"/>
      <c r="CL931" s="79"/>
      <c r="CM931" s="79"/>
      <c r="CN931" s="79"/>
      <c r="CO931" s="79"/>
      <c r="CP931" s="79"/>
      <c r="CQ931" s="79"/>
      <c r="CR931" s="79"/>
      <c r="CS931" s="79"/>
      <c r="CT931" s="79"/>
      <c r="CU931" s="79"/>
      <c r="CV931" s="79"/>
      <c r="CW931" s="79"/>
      <c r="CX931" s="79"/>
      <c r="CY931" s="79"/>
      <c r="CZ931" s="79"/>
      <c r="DA931" s="79"/>
      <c r="DB931" s="79"/>
      <c r="DC931" s="79"/>
      <c r="DD931" s="79"/>
      <c r="DE931" s="79"/>
      <c r="DF931" s="79"/>
      <c r="DG931" s="79"/>
      <c r="DH931" s="79"/>
      <c r="DI931" s="79"/>
      <c r="DJ931" s="79"/>
      <c r="DK931" s="79"/>
      <c r="DL931" s="79"/>
      <c r="DM931" s="79"/>
      <c r="DN931" s="79"/>
      <c r="DO931" s="79"/>
      <c r="DP931" s="79"/>
      <c r="DQ931" s="79"/>
      <c r="DR931" s="79"/>
      <c r="DS931" s="79"/>
      <c r="DT931" s="79"/>
      <c r="DU931" s="79"/>
      <c r="DV931" s="79"/>
      <c r="DW931" s="79"/>
      <c r="DX931" s="79"/>
      <c r="DY931" s="79"/>
      <c r="DZ931" s="79"/>
      <c r="EA931" s="79"/>
      <c r="EB931" s="79"/>
      <c r="EC931" s="79"/>
      <c r="ED931" s="79"/>
      <c r="EE931" s="79"/>
      <c r="EF931" s="79"/>
      <c r="EG931" s="79"/>
      <c r="EH931" s="79"/>
      <c r="EI931" s="79"/>
      <c r="EJ931" s="79"/>
      <c r="EK931" s="79"/>
      <c r="EL931" s="79"/>
      <c r="EM931" s="79"/>
      <c r="EN931" s="79"/>
      <c r="EO931" s="79"/>
      <c r="EP931" s="79"/>
      <c r="EQ931" s="79"/>
      <c r="ER931" s="79"/>
      <c r="ES931" s="79"/>
      <c r="ET931" s="79"/>
      <c r="EU931" s="79"/>
      <c r="EV931" s="79"/>
      <c r="EW931" s="79"/>
      <c r="EX931" s="79"/>
      <c r="EY931" s="79"/>
      <c r="EZ931" s="79"/>
      <c r="FA931" s="79"/>
      <c r="FB931" s="79"/>
      <c r="FC931" s="79"/>
      <c r="FD931" s="79"/>
      <c r="FE931" s="79"/>
      <c r="FF931" s="79"/>
      <c r="FG931" s="79"/>
      <c r="FH931" s="79"/>
      <c r="FI931" s="79"/>
      <c r="FJ931" s="79"/>
    </row>
    <row r="932" spans="1:166" ht="14.6" x14ac:dyDescent="0.4">
      <c r="A932" s="79"/>
      <c r="B932" s="79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  <c r="AP932" s="79"/>
      <c r="AQ932" s="79"/>
      <c r="AR932" s="79"/>
      <c r="AS932" s="79"/>
      <c r="AT932" s="79"/>
      <c r="AU932" s="79"/>
      <c r="AV932" s="79"/>
      <c r="AW932" s="79"/>
      <c r="AX932" s="79"/>
      <c r="AY932" s="79"/>
      <c r="AZ932" s="79"/>
      <c r="BA932" s="79"/>
      <c r="BB932" s="79"/>
      <c r="BC932" s="79"/>
      <c r="BD932" s="79"/>
      <c r="BE932" s="79"/>
      <c r="BF932" s="79"/>
      <c r="BG932" s="79"/>
      <c r="BH932" s="79"/>
      <c r="BI932" s="79"/>
      <c r="BJ932" s="79"/>
      <c r="BK932" s="79"/>
      <c r="BL932" s="79"/>
      <c r="BM932" s="79"/>
      <c r="BN932" s="79"/>
      <c r="BO932" s="79"/>
      <c r="BP932" s="79"/>
      <c r="BQ932" s="79"/>
      <c r="BR932" s="79"/>
      <c r="BS932" s="79"/>
      <c r="BT932" s="79"/>
      <c r="BU932" s="79"/>
      <c r="BV932" s="79"/>
      <c r="BW932" s="79"/>
      <c r="BX932" s="79"/>
      <c r="BY932" s="79"/>
      <c r="BZ932" s="79"/>
      <c r="CA932" s="79"/>
      <c r="CB932" s="79"/>
      <c r="CC932" s="79"/>
      <c r="CD932" s="79"/>
      <c r="CE932" s="79"/>
      <c r="CF932" s="79"/>
      <c r="CG932" s="79"/>
      <c r="CH932" s="79"/>
      <c r="CI932" s="79"/>
      <c r="CJ932" s="79"/>
      <c r="CK932" s="79"/>
      <c r="CL932" s="79"/>
      <c r="CM932" s="79"/>
      <c r="CN932" s="79"/>
      <c r="CO932" s="79"/>
      <c r="CP932" s="79"/>
      <c r="CQ932" s="79"/>
      <c r="CR932" s="79"/>
      <c r="CS932" s="79"/>
      <c r="CT932" s="79"/>
      <c r="CU932" s="79"/>
      <c r="CV932" s="79"/>
      <c r="CW932" s="79"/>
      <c r="CX932" s="79"/>
      <c r="CY932" s="79"/>
      <c r="CZ932" s="79"/>
      <c r="DA932" s="79"/>
      <c r="DB932" s="79"/>
      <c r="DC932" s="79"/>
      <c r="DD932" s="79"/>
      <c r="DE932" s="79"/>
      <c r="DF932" s="79"/>
      <c r="DG932" s="79"/>
      <c r="DH932" s="79"/>
      <c r="DI932" s="79"/>
      <c r="DJ932" s="79"/>
      <c r="DK932" s="79"/>
      <c r="DL932" s="79"/>
      <c r="DM932" s="79"/>
      <c r="DN932" s="79"/>
      <c r="DO932" s="79"/>
      <c r="DP932" s="79"/>
      <c r="DQ932" s="79"/>
      <c r="DR932" s="79"/>
      <c r="DS932" s="79"/>
      <c r="DT932" s="79"/>
      <c r="DU932" s="79"/>
      <c r="DV932" s="79"/>
      <c r="DW932" s="79"/>
      <c r="DX932" s="79"/>
      <c r="DY932" s="79"/>
      <c r="DZ932" s="79"/>
      <c r="EA932" s="79"/>
      <c r="EB932" s="79"/>
      <c r="EC932" s="79"/>
      <c r="ED932" s="79"/>
      <c r="EE932" s="79"/>
      <c r="EF932" s="79"/>
      <c r="EG932" s="79"/>
      <c r="EH932" s="79"/>
      <c r="EI932" s="79"/>
      <c r="EJ932" s="79"/>
      <c r="EK932" s="79"/>
      <c r="EL932" s="79"/>
      <c r="EM932" s="79"/>
      <c r="EN932" s="79"/>
      <c r="EO932" s="79"/>
      <c r="EP932" s="79"/>
      <c r="EQ932" s="79"/>
      <c r="ER932" s="79"/>
      <c r="ES932" s="79"/>
      <c r="ET932" s="79"/>
      <c r="EU932" s="79"/>
      <c r="EV932" s="79"/>
      <c r="EW932" s="79"/>
      <c r="EX932" s="79"/>
      <c r="EY932" s="79"/>
      <c r="EZ932" s="79"/>
      <c r="FA932" s="79"/>
      <c r="FB932" s="79"/>
      <c r="FC932" s="79"/>
      <c r="FD932" s="79"/>
      <c r="FE932" s="79"/>
      <c r="FF932" s="79"/>
      <c r="FG932" s="79"/>
      <c r="FH932" s="79"/>
      <c r="FI932" s="79"/>
      <c r="FJ932" s="79"/>
    </row>
    <row r="933" spans="1:166" ht="14.6" x14ac:dyDescent="0.4">
      <c r="A933" s="79"/>
      <c r="B933" s="79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  <c r="AP933" s="79"/>
      <c r="AQ933" s="79"/>
      <c r="AR933" s="79"/>
      <c r="AS933" s="79"/>
      <c r="AT933" s="79"/>
      <c r="AU933" s="79"/>
      <c r="AV933" s="79"/>
      <c r="AW933" s="79"/>
      <c r="AX933" s="79"/>
      <c r="AY933" s="79"/>
      <c r="AZ933" s="79"/>
      <c r="BA933" s="79"/>
      <c r="BB933" s="79"/>
      <c r="BC933" s="79"/>
      <c r="BD933" s="79"/>
      <c r="BE933" s="79"/>
      <c r="BF933" s="79"/>
      <c r="BG933" s="79"/>
      <c r="BH933" s="79"/>
      <c r="BI933" s="79"/>
      <c r="BJ933" s="79"/>
      <c r="BK933" s="79"/>
      <c r="BL933" s="79"/>
      <c r="BM933" s="79"/>
      <c r="BN933" s="79"/>
      <c r="BO933" s="79"/>
      <c r="BP933" s="79"/>
      <c r="BQ933" s="79"/>
      <c r="BR933" s="79"/>
      <c r="BS933" s="79"/>
      <c r="BT933" s="79"/>
      <c r="BU933" s="79"/>
      <c r="BV933" s="79"/>
      <c r="BW933" s="79"/>
      <c r="BX933" s="79"/>
      <c r="BY933" s="79"/>
      <c r="BZ933" s="79"/>
      <c r="CA933" s="79"/>
      <c r="CB933" s="79"/>
      <c r="CC933" s="79"/>
      <c r="CD933" s="79"/>
      <c r="CE933" s="79"/>
      <c r="CF933" s="79"/>
      <c r="CG933" s="79"/>
      <c r="CH933" s="79"/>
      <c r="CI933" s="79"/>
      <c r="CJ933" s="79"/>
      <c r="CK933" s="79"/>
      <c r="CL933" s="79"/>
      <c r="CM933" s="79"/>
      <c r="CN933" s="79"/>
      <c r="CO933" s="79"/>
      <c r="CP933" s="79"/>
      <c r="CQ933" s="79"/>
      <c r="CR933" s="79"/>
      <c r="CS933" s="79"/>
      <c r="CT933" s="79"/>
      <c r="CU933" s="79"/>
      <c r="CV933" s="79"/>
      <c r="CW933" s="79"/>
      <c r="CX933" s="79"/>
      <c r="CY933" s="79"/>
      <c r="CZ933" s="79"/>
      <c r="DA933" s="79"/>
      <c r="DB933" s="79"/>
      <c r="DC933" s="79"/>
      <c r="DD933" s="79"/>
      <c r="DE933" s="79"/>
      <c r="DF933" s="79"/>
      <c r="DG933" s="79"/>
      <c r="DH933" s="79"/>
      <c r="DI933" s="79"/>
      <c r="DJ933" s="79"/>
      <c r="DK933" s="79"/>
      <c r="DL933" s="79"/>
      <c r="DM933" s="79"/>
      <c r="DN933" s="79"/>
      <c r="DO933" s="79"/>
      <c r="DP933" s="79"/>
      <c r="DQ933" s="79"/>
      <c r="DR933" s="79"/>
      <c r="DS933" s="79"/>
      <c r="DT933" s="79"/>
      <c r="DU933" s="79"/>
      <c r="DV933" s="79"/>
      <c r="DW933" s="79"/>
      <c r="DX933" s="79"/>
      <c r="DY933" s="79"/>
      <c r="DZ933" s="79"/>
      <c r="EA933" s="79"/>
      <c r="EB933" s="79"/>
      <c r="EC933" s="79"/>
      <c r="ED933" s="79"/>
      <c r="EE933" s="79"/>
      <c r="EF933" s="79"/>
      <c r="EG933" s="79"/>
      <c r="EH933" s="79"/>
      <c r="EI933" s="79"/>
      <c r="EJ933" s="79"/>
      <c r="EK933" s="79"/>
      <c r="EL933" s="79"/>
      <c r="EM933" s="79"/>
      <c r="EN933" s="79"/>
      <c r="EO933" s="79"/>
      <c r="EP933" s="79"/>
      <c r="EQ933" s="79"/>
      <c r="ER933" s="79"/>
      <c r="ES933" s="79"/>
      <c r="ET933" s="79"/>
      <c r="EU933" s="79"/>
      <c r="EV933" s="79"/>
      <c r="EW933" s="79"/>
      <c r="EX933" s="79"/>
      <c r="EY933" s="79"/>
      <c r="EZ933" s="79"/>
      <c r="FA933" s="79"/>
      <c r="FB933" s="79"/>
      <c r="FC933" s="79"/>
      <c r="FD933" s="79"/>
      <c r="FE933" s="79"/>
      <c r="FF933" s="79"/>
      <c r="FG933" s="79"/>
      <c r="FH933" s="79"/>
      <c r="FI933" s="79"/>
      <c r="FJ933" s="79"/>
    </row>
    <row r="934" spans="1:166" ht="14.6" x14ac:dyDescent="0.4">
      <c r="A934" s="79"/>
      <c r="B934" s="79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  <c r="AP934" s="79"/>
      <c r="AQ934" s="79"/>
      <c r="AR934" s="79"/>
      <c r="AS934" s="79"/>
      <c r="AT934" s="79"/>
      <c r="AU934" s="79"/>
      <c r="AV934" s="79"/>
      <c r="AW934" s="79"/>
      <c r="AX934" s="79"/>
      <c r="AY934" s="79"/>
      <c r="AZ934" s="79"/>
      <c r="BA934" s="79"/>
      <c r="BB934" s="79"/>
      <c r="BC934" s="79"/>
      <c r="BD934" s="79"/>
      <c r="BE934" s="79"/>
      <c r="BF934" s="79"/>
      <c r="BG934" s="79"/>
      <c r="BH934" s="79"/>
      <c r="BI934" s="79"/>
      <c r="BJ934" s="79"/>
      <c r="BK934" s="79"/>
      <c r="BL934" s="79"/>
      <c r="BM934" s="79"/>
      <c r="BN934" s="79"/>
      <c r="BO934" s="79"/>
      <c r="BP934" s="79"/>
      <c r="BQ934" s="79"/>
      <c r="BR934" s="79"/>
      <c r="BS934" s="79"/>
      <c r="BT934" s="79"/>
      <c r="BU934" s="79"/>
      <c r="BV934" s="79"/>
      <c r="BW934" s="79"/>
      <c r="BX934" s="79"/>
      <c r="BY934" s="79"/>
      <c r="BZ934" s="79"/>
      <c r="CA934" s="79"/>
      <c r="CB934" s="79"/>
      <c r="CC934" s="79"/>
      <c r="CD934" s="79"/>
      <c r="CE934" s="79"/>
      <c r="CF934" s="79"/>
      <c r="CG934" s="79"/>
      <c r="CH934" s="79"/>
      <c r="CI934" s="79"/>
      <c r="CJ934" s="79"/>
      <c r="CK934" s="79"/>
      <c r="CL934" s="79"/>
      <c r="CM934" s="79"/>
      <c r="CN934" s="79"/>
      <c r="CO934" s="79"/>
      <c r="CP934" s="79"/>
      <c r="CQ934" s="79"/>
      <c r="CR934" s="79"/>
      <c r="CS934" s="79"/>
      <c r="CT934" s="79"/>
      <c r="CU934" s="79"/>
      <c r="CV934" s="79"/>
      <c r="CW934" s="79"/>
      <c r="CX934" s="79"/>
      <c r="CY934" s="79"/>
      <c r="CZ934" s="79"/>
      <c r="DA934" s="79"/>
      <c r="DB934" s="79"/>
      <c r="DC934" s="79"/>
      <c r="DD934" s="79"/>
      <c r="DE934" s="79"/>
      <c r="DF934" s="79"/>
      <c r="DG934" s="79"/>
      <c r="DH934" s="79"/>
      <c r="DI934" s="79"/>
      <c r="DJ934" s="79"/>
      <c r="DK934" s="79"/>
      <c r="DL934" s="79"/>
      <c r="DM934" s="79"/>
      <c r="DN934" s="79"/>
      <c r="DO934" s="79"/>
      <c r="DP934" s="79"/>
      <c r="DQ934" s="79"/>
      <c r="DR934" s="79"/>
      <c r="DS934" s="79"/>
      <c r="DT934" s="79"/>
      <c r="DU934" s="79"/>
      <c r="DV934" s="79"/>
      <c r="DW934" s="79"/>
      <c r="DX934" s="79"/>
      <c r="DY934" s="79"/>
      <c r="DZ934" s="79"/>
      <c r="EA934" s="79"/>
      <c r="EB934" s="79"/>
      <c r="EC934" s="79"/>
      <c r="ED934" s="79"/>
      <c r="EE934" s="79"/>
      <c r="EF934" s="79"/>
      <c r="EG934" s="79"/>
      <c r="EH934" s="79"/>
      <c r="EI934" s="79"/>
      <c r="EJ934" s="79"/>
      <c r="EK934" s="79"/>
      <c r="EL934" s="79"/>
      <c r="EM934" s="79"/>
      <c r="EN934" s="79"/>
      <c r="EO934" s="79"/>
      <c r="EP934" s="79"/>
      <c r="EQ934" s="79"/>
      <c r="ER934" s="79"/>
      <c r="ES934" s="79"/>
      <c r="ET934" s="79"/>
      <c r="EU934" s="79"/>
      <c r="EV934" s="79"/>
      <c r="EW934" s="79"/>
      <c r="EX934" s="79"/>
      <c r="EY934" s="79"/>
      <c r="EZ934" s="79"/>
      <c r="FA934" s="79"/>
      <c r="FB934" s="79"/>
      <c r="FC934" s="79"/>
      <c r="FD934" s="79"/>
      <c r="FE934" s="79"/>
      <c r="FF934" s="79"/>
      <c r="FG934" s="79"/>
      <c r="FH934" s="79"/>
      <c r="FI934" s="79"/>
      <c r="FJ934" s="79"/>
    </row>
    <row r="935" spans="1:166" ht="14.6" x14ac:dyDescent="0.4">
      <c r="A935" s="79"/>
      <c r="B935" s="79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  <c r="AP935" s="79"/>
      <c r="AQ935" s="79"/>
      <c r="AR935" s="79"/>
      <c r="AS935" s="79"/>
      <c r="AT935" s="79"/>
      <c r="AU935" s="79"/>
      <c r="AV935" s="79"/>
      <c r="AW935" s="79"/>
      <c r="AX935" s="79"/>
      <c r="AY935" s="79"/>
      <c r="AZ935" s="79"/>
      <c r="BA935" s="79"/>
      <c r="BB935" s="79"/>
      <c r="BC935" s="79"/>
      <c r="BD935" s="79"/>
      <c r="BE935" s="79"/>
      <c r="BF935" s="79"/>
      <c r="BG935" s="79"/>
      <c r="BH935" s="79"/>
      <c r="BI935" s="79"/>
      <c r="BJ935" s="79"/>
      <c r="BK935" s="79"/>
      <c r="BL935" s="79"/>
      <c r="BM935" s="79"/>
      <c r="BN935" s="79"/>
      <c r="BO935" s="79"/>
      <c r="BP935" s="79"/>
      <c r="BQ935" s="79"/>
      <c r="BR935" s="79"/>
      <c r="BS935" s="79"/>
      <c r="BT935" s="79"/>
      <c r="BU935" s="79"/>
      <c r="BV935" s="79"/>
      <c r="BW935" s="79"/>
      <c r="BX935" s="79"/>
      <c r="BY935" s="79"/>
      <c r="BZ935" s="79"/>
      <c r="CA935" s="79"/>
      <c r="CB935" s="79"/>
      <c r="CC935" s="79"/>
      <c r="CD935" s="79"/>
      <c r="CE935" s="79"/>
      <c r="CF935" s="79"/>
      <c r="CG935" s="79"/>
      <c r="CH935" s="79"/>
      <c r="CI935" s="79"/>
      <c r="CJ935" s="79"/>
      <c r="CK935" s="79"/>
      <c r="CL935" s="79"/>
      <c r="CM935" s="79"/>
      <c r="CN935" s="79"/>
      <c r="CO935" s="79"/>
      <c r="CP935" s="79"/>
      <c r="CQ935" s="79"/>
      <c r="CR935" s="79"/>
      <c r="CS935" s="79"/>
      <c r="CT935" s="79"/>
      <c r="CU935" s="79"/>
      <c r="CV935" s="79"/>
      <c r="CW935" s="79"/>
      <c r="CX935" s="79"/>
      <c r="CY935" s="79"/>
      <c r="CZ935" s="79"/>
      <c r="DA935" s="79"/>
      <c r="DB935" s="79"/>
      <c r="DC935" s="79"/>
      <c r="DD935" s="79"/>
      <c r="DE935" s="79"/>
      <c r="DF935" s="79"/>
      <c r="DG935" s="79"/>
      <c r="DH935" s="79"/>
      <c r="DI935" s="79"/>
      <c r="DJ935" s="79"/>
      <c r="DK935" s="79"/>
      <c r="DL935" s="79"/>
      <c r="DM935" s="79"/>
      <c r="DN935" s="79"/>
      <c r="DO935" s="79"/>
      <c r="DP935" s="79"/>
      <c r="DQ935" s="79"/>
      <c r="DR935" s="79"/>
      <c r="DS935" s="79"/>
      <c r="DT935" s="79"/>
      <c r="DU935" s="79"/>
      <c r="DV935" s="79"/>
      <c r="DW935" s="79"/>
      <c r="DX935" s="79"/>
      <c r="DY935" s="79"/>
      <c r="DZ935" s="79"/>
      <c r="EA935" s="79"/>
      <c r="EB935" s="79"/>
      <c r="EC935" s="79"/>
      <c r="ED935" s="79"/>
      <c r="EE935" s="79"/>
      <c r="EF935" s="79"/>
      <c r="EG935" s="79"/>
      <c r="EH935" s="79"/>
      <c r="EI935" s="79"/>
      <c r="EJ935" s="79"/>
      <c r="EK935" s="79"/>
      <c r="EL935" s="79"/>
      <c r="EM935" s="79"/>
      <c r="EN935" s="79"/>
      <c r="EO935" s="79"/>
      <c r="EP935" s="79"/>
      <c r="EQ935" s="79"/>
      <c r="ER935" s="79"/>
      <c r="ES935" s="79"/>
      <c r="ET935" s="79"/>
      <c r="EU935" s="79"/>
      <c r="EV935" s="79"/>
      <c r="EW935" s="79"/>
      <c r="EX935" s="79"/>
      <c r="EY935" s="79"/>
      <c r="EZ935" s="79"/>
      <c r="FA935" s="79"/>
      <c r="FB935" s="79"/>
      <c r="FC935" s="79"/>
      <c r="FD935" s="79"/>
      <c r="FE935" s="79"/>
      <c r="FF935" s="79"/>
      <c r="FG935" s="79"/>
      <c r="FH935" s="79"/>
      <c r="FI935" s="79"/>
      <c r="FJ935" s="79"/>
    </row>
    <row r="936" spans="1:166" ht="14.6" x14ac:dyDescent="0.4">
      <c r="A936" s="79"/>
      <c r="B936" s="79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  <c r="AP936" s="79"/>
      <c r="AQ936" s="79"/>
      <c r="AR936" s="79"/>
      <c r="AS936" s="79"/>
      <c r="AT936" s="79"/>
      <c r="AU936" s="79"/>
      <c r="AV936" s="79"/>
      <c r="AW936" s="79"/>
      <c r="AX936" s="79"/>
      <c r="AY936" s="79"/>
      <c r="AZ936" s="79"/>
      <c r="BA936" s="79"/>
      <c r="BB936" s="79"/>
      <c r="BC936" s="79"/>
      <c r="BD936" s="79"/>
      <c r="BE936" s="79"/>
      <c r="BF936" s="79"/>
      <c r="BG936" s="79"/>
      <c r="BH936" s="79"/>
      <c r="BI936" s="79"/>
      <c r="BJ936" s="79"/>
      <c r="BK936" s="79"/>
      <c r="BL936" s="79"/>
      <c r="BM936" s="79"/>
      <c r="BN936" s="79"/>
      <c r="BO936" s="79"/>
      <c r="BP936" s="79"/>
      <c r="BQ936" s="79"/>
      <c r="BR936" s="79"/>
      <c r="BS936" s="79"/>
      <c r="BT936" s="79"/>
      <c r="BU936" s="79"/>
      <c r="BV936" s="79"/>
      <c r="BW936" s="79"/>
      <c r="BX936" s="79"/>
      <c r="BY936" s="79"/>
      <c r="BZ936" s="79"/>
      <c r="CA936" s="79"/>
      <c r="CB936" s="79"/>
      <c r="CC936" s="79"/>
      <c r="CD936" s="79"/>
      <c r="CE936" s="79"/>
      <c r="CF936" s="79"/>
      <c r="CG936" s="79"/>
      <c r="CH936" s="79"/>
      <c r="CI936" s="79"/>
      <c r="CJ936" s="79"/>
      <c r="CK936" s="79"/>
      <c r="CL936" s="79"/>
      <c r="CM936" s="79"/>
      <c r="CN936" s="79"/>
      <c r="CO936" s="79"/>
      <c r="CP936" s="79"/>
      <c r="CQ936" s="79"/>
      <c r="CR936" s="79"/>
      <c r="CS936" s="79"/>
      <c r="CT936" s="79"/>
      <c r="CU936" s="79"/>
      <c r="CV936" s="79"/>
      <c r="CW936" s="79"/>
      <c r="CX936" s="79"/>
      <c r="CY936" s="79"/>
      <c r="CZ936" s="79"/>
      <c r="DA936" s="79"/>
      <c r="DB936" s="79"/>
      <c r="DC936" s="79"/>
      <c r="DD936" s="79"/>
      <c r="DE936" s="79"/>
      <c r="DF936" s="79"/>
      <c r="DG936" s="79"/>
      <c r="DH936" s="79"/>
      <c r="DI936" s="79"/>
      <c r="DJ936" s="79"/>
      <c r="DK936" s="79"/>
      <c r="DL936" s="79"/>
      <c r="DM936" s="79"/>
      <c r="DN936" s="79"/>
      <c r="DO936" s="79"/>
      <c r="DP936" s="79"/>
      <c r="DQ936" s="79"/>
      <c r="DR936" s="79"/>
      <c r="DS936" s="79"/>
      <c r="DT936" s="79"/>
      <c r="DU936" s="79"/>
      <c r="DV936" s="79"/>
      <c r="DW936" s="79"/>
      <c r="DX936" s="79"/>
      <c r="DY936" s="79"/>
      <c r="DZ936" s="79"/>
      <c r="EA936" s="79"/>
      <c r="EB936" s="79"/>
      <c r="EC936" s="79"/>
      <c r="ED936" s="79"/>
      <c r="EE936" s="79"/>
      <c r="EF936" s="79"/>
      <c r="EG936" s="79"/>
      <c r="EH936" s="79"/>
      <c r="EI936" s="79"/>
      <c r="EJ936" s="79"/>
      <c r="EK936" s="79"/>
      <c r="EL936" s="79"/>
      <c r="EM936" s="79"/>
      <c r="EN936" s="79"/>
      <c r="EO936" s="79"/>
      <c r="EP936" s="79"/>
      <c r="EQ936" s="79"/>
      <c r="ER936" s="79"/>
      <c r="ES936" s="79"/>
      <c r="ET936" s="79"/>
      <c r="EU936" s="79"/>
      <c r="EV936" s="79"/>
      <c r="EW936" s="79"/>
      <c r="EX936" s="79"/>
      <c r="EY936" s="79"/>
      <c r="EZ936" s="79"/>
      <c r="FA936" s="79"/>
      <c r="FB936" s="79"/>
      <c r="FC936" s="79"/>
      <c r="FD936" s="79"/>
      <c r="FE936" s="79"/>
      <c r="FF936" s="79"/>
      <c r="FG936" s="79"/>
      <c r="FH936" s="79"/>
      <c r="FI936" s="79"/>
      <c r="FJ936" s="79"/>
    </row>
    <row r="937" spans="1:166" ht="14.6" x14ac:dyDescent="0.4">
      <c r="A937" s="79"/>
      <c r="B937" s="79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  <c r="AP937" s="79"/>
      <c r="AQ937" s="79"/>
      <c r="AR937" s="79"/>
      <c r="AS937" s="79"/>
      <c r="AT937" s="79"/>
      <c r="AU937" s="79"/>
      <c r="AV937" s="79"/>
      <c r="AW937" s="79"/>
      <c r="AX937" s="79"/>
      <c r="AY937" s="79"/>
      <c r="AZ937" s="79"/>
      <c r="BA937" s="79"/>
      <c r="BB937" s="79"/>
      <c r="BC937" s="79"/>
      <c r="BD937" s="79"/>
      <c r="BE937" s="79"/>
      <c r="BF937" s="79"/>
      <c r="BG937" s="79"/>
      <c r="BH937" s="79"/>
      <c r="BI937" s="79"/>
      <c r="BJ937" s="79"/>
      <c r="BK937" s="79"/>
      <c r="BL937" s="79"/>
      <c r="BM937" s="79"/>
      <c r="BN937" s="79"/>
      <c r="BO937" s="79"/>
      <c r="BP937" s="79"/>
      <c r="BQ937" s="79"/>
      <c r="BR937" s="79"/>
      <c r="BS937" s="79"/>
      <c r="BT937" s="79"/>
      <c r="BU937" s="79"/>
      <c r="BV937" s="79"/>
      <c r="BW937" s="79"/>
      <c r="BX937" s="79"/>
      <c r="BY937" s="79"/>
      <c r="BZ937" s="79"/>
      <c r="CA937" s="79"/>
      <c r="CB937" s="79"/>
      <c r="CC937" s="79"/>
      <c r="CD937" s="79"/>
      <c r="CE937" s="79"/>
      <c r="CF937" s="79"/>
      <c r="CG937" s="79"/>
      <c r="CH937" s="79"/>
      <c r="CI937" s="79"/>
      <c r="CJ937" s="79"/>
      <c r="CK937" s="79"/>
      <c r="CL937" s="79"/>
      <c r="CM937" s="79"/>
      <c r="CN937" s="79"/>
      <c r="CO937" s="79"/>
      <c r="CP937" s="79"/>
      <c r="CQ937" s="79"/>
      <c r="CR937" s="79"/>
      <c r="CS937" s="79"/>
      <c r="CT937" s="79"/>
      <c r="CU937" s="79"/>
      <c r="CV937" s="79"/>
      <c r="CW937" s="79"/>
      <c r="CX937" s="79"/>
      <c r="CY937" s="79"/>
      <c r="CZ937" s="79"/>
      <c r="DA937" s="79"/>
      <c r="DB937" s="79"/>
      <c r="DC937" s="79"/>
      <c r="DD937" s="79"/>
      <c r="DE937" s="79"/>
      <c r="DF937" s="79"/>
      <c r="DG937" s="79"/>
      <c r="DH937" s="79"/>
      <c r="DI937" s="79"/>
      <c r="DJ937" s="79"/>
      <c r="DK937" s="79"/>
      <c r="DL937" s="79"/>
      <c r="DM937" s="79"/>
      <c r="DN937" s="79"/>
      <c r="DO937" s="79"/>
      <c r="DP937" s="79"/>
      <c r="DQ937" s="79"/>
      <c r="DR937" s="79"/>
      <c r="DS937" s="79"/>
      <c r="DT937" s="79"/>
      <c r="DU937" s="79"/>
      <c r="DV937" s="79"/>
      <c r="DW937" s="79"/>
      <c r="DX937" s="79"/>
      <c r="DY937" s="79"/>
      <c r="DZ937" s="79"/>
      <c r="EA937" s="79"/>
      <c r="EB937" s="79"/>
      <c r="EC937" s="79"/>
      <c r="ED937" s="79"/>
      <c r="EE937" s="79"/>
      <c r="EF937" s="79"/>
      <c r="EG937" s="79"/>
      <c r="EH937" s="79"/>
      <c r="EI937" s="79"/>
      <c r="EJ937" s="79"/>
      <c r="EK937" s="79"/>
      <c r="EL937" s="79"/>
      <c r="EM937" s="79"/>
      <c r="EN937" s="79"/>
      <c r="EO937" s="79"/>
      <c r="EP937" s="79"/>
      <c r="EQ937" s="79"/>
      <c r="ER937" s="79"/>
      <c r="ES937" s="79"/>
      <c r="ET937" s="79"/>
      <c r="EU937" s="79"/>
      <c r="EV937" s="79"/>
      <c r="EW937" s="79"/>
      <c r="EX937" s="79"/>
      <c r="EY937" s="79"/>
      <c r="EZ937" s="79"/>
      <c r="FA937" s="79"/>
      <c r="FB937" s="79"/>
      <c r="FC937" s="79"/>
      <c r="FD937" s="79"/>
      <c r="FE937" s="79"/>
      <c r="FF937" s="79"/>
      <c r="FG937" s="79"/>
      <c r="FH937" s="79"/>
      <c r="FI937" s="79"/>
      <c r="FJ937" s="79"/>
    </row>
    <row r="938" spans="1:166" ht="14.6" x14ac:dyDescent="0.4">
      <c r="A938" s="79"/>
      <c r="B938" s="79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  <c r="AP938" s="79"/>
      <c r="AQ938" s="79"/>
      <c r="AR938" s="79"/>
      <c r="AS938" s="79"/>
      <c r="AT938" s="79"/>
      <c r="AU938" s="79"/>
      <c r="AV938" s="79"/>
      <c r="AW938" s="79"/>
      <c r="AX938" s="79"/>
      <c r="AY938" s="79"/>
      <c r="AZ938" s="79"/>
      <c r="BA938" s="79"/>
      <c r="BB938" s="79"/>
      <c r="BC938" s="79"/>
      <c r="BD938" s="79"/>
      <c r="BE938" s="79"/>
      <c r="BF938" s="79"/>
      <c r="BG938" s="79"/>
      <c r="BH938" s="79"/>
      <c r="BI938" s="79"/>
      <c r="BJ938" s="79"/>
      <c r="BK938" s="79"/>
      <c r="BL938" s="79"/>
      <c r="BM938" s="79"/>
      <c r="BN938" s="79"/>
      <c r="BO938" s="79"/>
      <c r="BP938" s="79"/>
      <c r="BQ938" s="79"/>
      <c r="BR938" s="79"/>
      <c r="BS938" s="79"/>
      <c r="BT938" s="79"/>
      <c r="BU938" s="79"/>
      <c r="BV938" s="79"/>
      <c r="BW938" s="79"/>
      <c r="BX938" s="79"/>
      <c r="BY938" s="79"/>
      <c r="BZ938" s="79"/>
      <c r="CA938" s="79"/>
      <c r="CB938" s="79"/>
      <c r="CC938" s="79"/>
      <c r="CD938" s="79"/>
      <c r="CE938" s="79"/>
      <c r="CF938" s="79"/>
      <c r="CG938" s="79"/>
      <c r="CH938" s="79"/>
      <c r="CI938" s="79"/>
      <c r="CJ938" s="79"/>
      <c r="CK938" s="79"/>
      <c r="CL938" s="79"/>
      <c r="CM938" s="79"/>
      <c r="CN938" s="79"/>
      <c r="CO938" s="79"/>
      <c r="CP938" s="79"/>
      <c r="CQ938" s="79"/>
      <c r="CR938" s="79"/>
      <c r="CS938" s="79"/>
      <c r="CT938" s="79"/>
      <c r="CU938" s="79"/>
      <c r="CV938" s="79"/>
      <c r="CW938" s="79"/>
      <c r="CX938" s="79"/>
      <c r="CY938" s="79"/>
      <c r="CZ938" s="79"/>
      <c r="DA938" s="79"/>
      <c r="DB938" s="79"/>
      <c r="DC938" s="79"/>
      <c r="DD938" s="79"/>
      <c r="DE938" s="79"/>
      <c r="DF938" s="79"/>
      <c r="DG938" s="79"/>
      <c r="DH938" s="79"/>
      <c r="DI938" s="79"/>
      <c r="DJ938" s="79"/>
      <c r="DK938" s="79"/>
      <c r="DL938" s="79"/>
      <c r="DM938" s="79"/>
      <c r="DN938" s="79"/>
      <c r="DO938" s="79"/>
      <c r="DP938" s="79"/>
      <c r="DQ938" s="79"/>
      <c r="DR938" s="79"/>
      <c r="DS938" s="79"/>
      <c r="DT938" s="79"/>
      <c r="DU938" s="79"/>
      <c r="DV938" s="79"/>
      <c r="DW938" s="79"/>
      <c r="DX938" s="79"/>
      <c r="DY938" s="79"/>
      <c r="DZ938" s="79"/>
      <c r="EA938" s="79"/>
      <c r="EB938" s="79"/>
      <c r="EC938" s="79"/>
      <c r="ED938" s="79"/>
      <c r="EE938" s="79"/>
      <c r="EF938" s="79"/>
      <c r="EG938" s="79"/>
      <c r="EH938" s="79"/>
      <c r="EI938" s="79"/>
      <c r="EJ938" s="79"/>
      <c r="EK938" s="79"/>
      <c r="EL938" s="79"/>
      <c r="EM938" s="79"/>
      <c r="EN938" s="79"/>
      <c r="EO938" s="79"/>
      <c r="EP938" s="79"/>
      <c r="EQ938" s="79"/>
      <c r="ER938" s="79"/>
      <c r="ES938" s="79"/>
      <c r="ET938" s="79"/>
      <c r="EU938" s="79"/>
      <c r="EV938" s="79"/>
      <c r="EW938" s="79"/>
      <c r="EX938" s="79"/>
      <c r="EY938" s="79"/>
      <c r="EZ938" s="79"/>
      <c r="FA938" s="79"/>
      <c r="FB938" s="79"/>
      <c r="FC938" s="79"/>
      <c r="FD938" s="79"/>
      <c r="FE938" s="79"/>
      <c r="FF938" s="79"/>
      <c r="FG938" s="79"/>
      <c r="FH938" s="79"/>
      <c r="FI938" s="79"/>
      <c r="FJ938" s="79"/>
    </row>
    <row r="939" spans="1:166" ht="14.6" x14ac:dyDescent="0.4">
      <c r="A939" s="79"/>
      <c r="B939" s="79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  <c r="AP939" s="79"/>
      <c r="AQ939" s="79"/>
      <c r="AR939" s="79"/>
      <c r="AS939" s="79"/>
      <c r="AT939" s="79"/>
      <c r="AU939" s="79"/>
      <c r="AV939" s="79"/>
      <c r="AW939" s="79"/>
      <c r="AX939" s="79"/>
      <c r="AY939" s="79"/>
      <c r="AZ939" s="79"/>
      <c r="BA939" s="79"/>
      <c r="BB939" s="79"/>
      <c r="BC939" s="79"/>
      <c r="BD939" s="79"/>
      <c r="BE939" s="79"/>
      <c r="BF939" s="79"/>
      <c r="BG939" s="79"/>
      <c r="BH939" s="79"/>
      <c r="BI939" s="79"/>
      <c r="BJ939" s="79"/>
      <c r="BK939" s="79"/>
      <c r="BL939" s="79"/>
      <c r="BM939" s="79"/>
      <c r="BN939" s="79"/>
      <c r="BO939" s="79"/>
      <c r="BP939" s="79"/>
      <c r="BQ939" s="79"/>
      <c r="BR939" s="79"/>
      <c r="BS939" s="79"/>
      <c r="BT939" s="79"/>
      <c r="BU939" s="79"/>
      <c r="BV939" s="79"/>
      <c r="BW939" s="79"/>
      <c r="BX939" s="79"/>
      <c r="BY939" s="79"/>
      <c r="BZ939" s="79"/>
      <c r="CA939" s="79"/>
      <c r="CB939" s="79"/>
      <c r="CC939" s="79"/>
      <c r="CD939" s="79"/>
      <c r="CE939" s="79"/>
      <c r="CF939" s="79"/>
      <c r="CG939" s="79"/>
      <c r="CH939" s="79"/>
      <c r="CI939" s="79"/>
      <c r="CJ939" s="79"/>
      <c r="CK939" s="79"/>
      <c r="CL939" s="79"/>
      <c r="CM939" s="79"/>
      <c r="CN939" s="79"/>
      <c r="CO939" s="79"/>
      <c r="CP939" s="79"/>
      <c r="CQ939" s="79"/>
      <c r="CR939" s="79"/>
      <c r="CS939" s="79"/>
      <c r="CT939" s="79"/>
      <c r="CU939" s="79"/>
      <c r="CV939" s="79"/>
      <c r="CW939" s="79"/>
      <c r="CX939" s="79"/>
      <c r="CY939" s="79"/>
      <c r="CZ939" s="79"/>
      <c r="DA939" s="79"/>
      <c r="DB939" s="79"/>
      <c r="DC939" s="79"/>
      <c r="DD939" s="79"/>
      <c r="DE939" s="79"/>
      <c r="DF939" s="79"/>
      <c r="DG939" s="79"/>
      <c r="DH939" s="79"/>
      <c r="DI939" s="79"/>
      <c r="DJ939" s="79"/>
      <c r="DK939" s="79"/>
      <c r="DL939" s="79"/>
      <c r="DM939" s="79"/>
      <c r="DN939" s="79"/>
      <c r="DO939" s="79"/>
      <c r="DP939" s="79"/>
      <c r="DQ939" s="79"/>
      <c r="DR939" s="79"/>
      <c r="DS939" s="79"/>
      <c r="DT939" s="79"/>
      <c r="DU939" s="79"/>
      <c r="DV939" s="79"/>
      <c r="DW939" s="79"/>
      <c r="DX939" s="79"/>
      <c r="DY939" s="79"/>
      <c r="DZ939" s="79"/>
      <c r="EA939" s="79"/>
      <c r="EB939" s="79"/>
      <c r="EC939" s="79"/>
      <c r="ED939" s="79"/>
      <c r="EE939" s="79"/>
      <c r="EF939" s="79"/>
      <c r="EG939" s="79"/>
      <c r="EH939" s="79"/>
      <c r="EI939" s="79"/>
      <c r="EJ939" s="79"/>
      <c r="EK939" s="79"/>
      <c r="EL939" s="79"/>
      <c r="EM939" s="79"/>
      <c r="EN939" s="79"/>
      <c r="EO939" s="79"/>
      <c r="EP939" s="79"/>
      <c r="EQ939" s="79"/>
      <c r="ER939" s="79"/>
      <c r="ES939" s="79"/>
      <c r="ET939" s="79"/>
      <c r="EU939" s="79"/>
      <c r="EV939" s="79"/>
      <c r="EW939" s="79"/>
      <c r="EX939" s="79"/>
      <c r="EY939" s="79"/>
      <c r="EZ939" s="79"/>
      <c r="FA939" s="79"/>
      <c r="FB939" s="79"/>
      <c r="FC939" s="79"/>
      <c r="FD939" s="79"/>
      <c r="FE939" s="79"/>
      <c r="FF939" s="79"/>
      <c r="FG939" s="79"/>
      <c r="FH939" s="79"/>
      <c r="FI939" s="79"/>
      <c r="FJ939" s="79"/>
    </row>
    <row r="940" spans="1:166" ht="14.6" x14ac:dyDescent="0.4">
      <c r="A940" s="79"/>
      <c r="B940" s="79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  <c r="AP940" s="79"/>
      <c r="AQ940" s="79"/>
      <c r="AR940" s="79"/>
      <c r="AS940" s="79"/>
      <c r="AT940" s="79"/>
      <c r="AU940" s="79"/>
      <c r="AV940" s="79"/>
      <c r="AW940" s="79"/>
      <c r="AX940" s="79"/>
      <c r="AY940" s="79"/>
      <c r="AZ940" s="79"/>
      <c r="BA940" s="79"/>
      <c r="BB940" s="79"/>
      <c r="BC940" s="79"/>
      <c r="BD940" s="79"/>
      <c r="BE940" s="79"/>
      <c r="BF940" s="79"/>
      <c r="BG940" s="79"/>
      <c r="BH940" s="79"/>
      <c r="BI940" s="79"/>
      <c r="BJ940" s="79"/>
      <c r="BK940" s="79"/>
      <c r="BL940" s="79"/>
      <c r="BM940" s="79"/>
      <c r="BN940" s="79"/>
      <c r="BO940" s="79"/>
      <c r="BP940" s="79"/>
      <c r="BQ940" s="79"/>
      <c r="BR940" s="79"/>
      <c r="BS940" s="79"/>
      <c r="BT940" s="79"/>
      <c r="BU940" s="79"/>
      <c r="BV940" s="79"/>
      <c r="BW940" s="79"/>
      <c r="BX940" s="79"/>
      <c r="BY940" s="79"/>
      <c r="BZ940" s="79"/>
      <c r="CA940" s="79"/>
      <c r="CB940" s="79"/>
      <c r="CC940" s="79"/>
      <c r="CD940" s="79"/>
      <c r="CE940" s="79"/>
      <c r="CF940" s="79"/>
      <c r="CG940" s="79"/>
      <c r="CH940" s="79"/>
      <c r="CI940" s="79"/>
      <c r="CJ940" s="79"/>
      <c r="CK940" s="79"/>
      <c r="CL940" s="79"/>
      <c r="CM940" s="79"/>
      <c r="CN940" s="79"/>
      <c r="CO940" s="79"/>
      <c r="CP940" s="79"/>
      <c r="CQ940" s="79"/>
      <c r="CR940" s="79"/>
      <c r="CS940" s="79"/>
      <c r="CT940" s="79"/>
      <c r="CU940" s="79"/>
      <c r="CV940" s="79"/>
      <c r="CW940" s="79"/>
      <c r="CX940" s="79"/>
      <c r="CY940" s="79"/>
      <c r="CZ940" s="79"/>
      <c r="DA940" s="79"/>
      <c r="DB940" s="79"/>
      <c r="DC940" s="79"/>
      <c r="DD940" s="79"/>
      <c r="DE940" s="79"/>
      <c r="DF940" s="79"/>
      <c r="DG940" s="79"/>
      <c r="DH940" s="79"/>
      <c r="DI940" s="79"/>
      <c r="DJ940" s="79"/>
      <c r="DK940" s="79"/>
      <c r="DL940" s="79"/>
      <c r="DM940" s="79"/>
      <c r="DN940" s="79"/>
      <c r="DO940" s="79"/>
      <c r="DP940" s="79"/>
      <c r="DQ940" s="79"/>
      <c r="DR940" s="79"/>
      <c r="DS940" s="79"/>
      <c r="DT940" s="79"/>
      <c r="DU940" s="79"/>
      <c r="DV940" s="79"/>
      <c r="DW940" s="79"/>
      <c r="DX940" s="79"/>
      <c r="DY940" s="79"/>
      <c r="DZ940" s="79"/>
      <c r="EA940" s="79"/>
      <c r="EB940" s="79"/>
      <c r="EC940" s="79"/>
      <c r="ED940" s="79"/>
      <c r="EE940" s="79"/>
      <c r="EF940" s="79"/>
      <c r="EG940" s="79"/>
      <c r="EH940" s="79"/>
      <c r="EI940" s="79"/>
      <c r="EJ940" s="79"/>
      <c r="EK940" s="79"/>
      <c r="EL940" s="79"/>
      <c r="EM940" s="79"/>
      <c r="EN940" s="79"/>
      <c r="EO940" s="79"/>
      <c r="EP940" s="79"/>
      <c r="EQ940" s="79"/>
      <c r="ER940" s="79"/>
      <c r="ES940" s="79"/>
      <c r="ET940" s="79"/>
      <c r="EU940" s="79"/>
      <c r="EV940" s="79"/>
      <c r="EW940" s="79"/>
      <c r="EX940" s="79"/>
      <c r="EY940" s="79"/>
      <c r="EZ940" s="79"/>
      <c r="FA940" s="79"/>
      <c r="FB940" s="79"/>
      <c r="FC940" s="79"/>
      <c r="FD940" s="79"/>
      <c r="FE940" s="79"/>
      <c r="FF940" s="79"/>
      <c r="FG940" s="79"/>
      <c r="FH940" s="79"/>
      <c r="FI940" s="79"/>
      <c r="FJ940" s="79"/>
    </row>
    <row r="941" spans="1:166" ht="14.6" x14ac:dyDescent="0.4">
      <c r="A941" s="79"/>
      <c r="B941" s="79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  <c r="AP941" s="79"/>
      <c r="AQ941" s="79"/>
      <c r="AR941" s="79"/>
      <c r="AS941" s="79"/>
      <c r="AT941" s="79"/>
      <c r="AU941" s="79"/>
      <c r="AV941" s="79"/>
      <c r="AW941" s="79"/>
      <c r="AX941" s="79"/>
      <c r="AY941" s="79"/>
      <c r="AZ941" s="79"/>
      <c r="BA941" s="79"/>
      <c r="BB941" s="79"/>
      <c r="BC941" s="79"/>
      <c r="BD941" s="79"/>
      <c r="BE941" s="79"/>
      <c r="BF941" s="79"/>
      <c r="BG941" s="79"/>
      <c r="BH941" s="79"/>
      <c r="BI941" s="79"/>
      <c r="BJ941" s="79"/>
      <c r="BK941" s="79"/>
      <c r="BL941" s="79"/>
      <c r="BM941" s="79"/>
      <c r="BN941" s="79"/>
      <c r="BO941" s="79"/>
      <c r="BP941" s="79"/>
      <c r="BQ941" s="79"/>
      <c r="BR941" s="79"/>
      <c r="BS941" s="79"/>
      <c r="BT941" s="79"/>
      <c r="BU941" s="79"/>
      <c r="BV941" s="79"/>
      <c r="BW941" s="79"/>
      <c r="BX941" s="79"/>
      <c r="BY941" s="79"/>
      <c r="BZ941" s="79"/>
      <c r="CA941" s="79"/>
      <c r="CB941" s="79"/>
      <c r="CC941" s="79"/>
      <c r="CD941" s="79"/>
      <c r="CE941" s="79"/>
      <c r="CF941" s="79"/>
      <c r="CG941" s="79"/>
      <c r="CH941" s="79"/>
      <c r="CI941" s="79"/>
      <c r="CJ941" s="79"/>
      <c r="CK941" s="79"/>
      <c r="CL941" s="79"/>
      <c r="CM941" s="79"/>
      <c r="CN941" s="79"/>
      <c r="CO941" s="79"/>
      <c r="CP941" s="79"/>
      <c r="CQ941" s="79"/>
      <c r="CR941" s="79"/>
      <c r="CS941" s="79"/>
      <c r="CT941" s="79"/>
      <c r="CU941" s="79"/>
      <c r="CV941" s="79"/>
      <c r="CW941" s="79"/>
      <c r="CX941" s="79"/>
      <c r="CY941" s="79"/>
      <c r="CZ941" s="79"/>
      <c r="DA941" s="79"/>
      <c r="DB941" s="79"/>
      <c r="DC941" s="79"/>
      <c r="DD941" s="79"/>
      <c r="DE941" s="79"/>
      <c r="DF941" s="79"/>
      <c r="DG941" s="79"/>
      <c r="DH941" s="79"/>
      <c r="DI941" s="79"/>
      <c r="DJ941" s="79"/>
      <c r="DK941" s="79"/>
      <c r="DL941" s="79"/>
      <c r="DM941" s="79"/>
      <c r="DN941" s="79"/>
      <c r="DO941" s="79"/>
      <c r="DP941" s="79"/>
      <c r="DQ941" s="79"/>
      <c r="DR941" s="79"/>
      <c r="DS941" s="79"/>
      <c r="DT941" s="79"/>
      <c r="DU941" s="79"/>
      <c r="DV941" s="79"/>
      <c r="DW941" s="79"/>
      <c r="DX941" s="79"/>
      <c r="DY941" s="79"/>
      <c r="DZ941" s="79"/>
      <c r="EA941" s="79"/>
      <c r="EB941" s="79"/>
      <c r="EC941" s="79"/>
      <c r="ED941" s="79"/>
      <c r="EE941" s="79"/>
      <c r="EF941" s="79"/>
      <c r="EG941" s="79"/>
      <c r="EH941" s="79"/>
      <c r="EI941" s="79"/>
      <c r="EJ941" s="79"/>
      <c r="EK941" s="79"/>
      <c r="EL941" s="79"/>
      <c r="EM941" s="79"/>
      <c r="EN941" s="79"/>
      <c r="EO941" s="79"/>
      <c r="EP941" s="79"/>
      <c r="EQ941" s="79"/>
      <c r="ER941" s="79"/>
      <c r="ES941" s="79"/>
      <c r="ET941" s="79"/>
      <c r="EU941" s="79"/>
      <c r="EV941" s="79"/>
      <c r="EW941" s="79"/>
      <c r="EX941" s="79"/>
      <c r="EY941" s="79"/>
      <c r="EZ941" s="79"/>
      <c r="FA941" s="79"/>
      <c r="FB941" s="79"/>
      <c r="FC941" s="79"/>
      <c r="FD941" s="79"/>
      <c r="FE941" s="79"/>
      <c r="FF941" s="79"/>
      <c r="FG941" s="79"/>
      <c r="FH941" s="79"/>
      <c r="FI941" s="79"/>
      <c r="FJ941" s="79"/>
    </row>
    <row r="942" spans="1:166" ht="14.6" x14ac:dyDescent="0.4">
      <c r="A942" s="79"/>
      <c r="B942" s="79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  <c r="AP942" s="79"/>
      <c r="AQ942" s="79"/>
      <c r="AR942" s="79"/>
      <c r="AS942" s="79"/>
      <c r="AT942" s="79"/>
      <c r="AU942" s="79"/>
      <c r="AV942" s="79"/>
      <c r="AW942" s="79"/>
      <c r="AX942" s="79"/>
      <c r="AY942" s="79"/>
      <c r="AZ942" s="79"/>
      <c r="BA942" s="79"/>
      <c r="BB942" s="79"/>
      <c r="BC942" s="79"/>
      <c r="BD942" s="79"/>
      <c r="BE942" s="79"/>
      <c r="BF942" s="79"/>
      <c r="BG942" s="79"/>
      <c r="BH942" s="79"/>
      <c r="BI942" s="79"/>
      <c r="BJ942" s="79"/>
      <c r="BK942" s="79"/>
      <c r="BL942" s="79"/>
      <c r="BM942" s="79"/>
      <c r="BN942" s="79"/>
      <c r="BO942" s="79"/>
      <c r="BP942" s="79"/>
      <c r="BQ942" s="79"/>
      <c r="BR942" s="79"/>
      <c r="BS942" s="79"/>
      <c r="BT942" s="79"/>
      <c r="BU942" s="79"/>
      <c r="BV942" s="79"/>
      <c r="BW942" s="79"/>
      <c r="BX942" s="79"/>
      <c r="BY942" s="79"/>
      <c r="BZ942" s="79"/>
      <c r="CA942" s="79"/>
      <c r="CB942" s="79"/>
      <c r="CC942" s="79"/>
      <c r="CD942" s="79"/>
      <c r="CE942" s="79"/>
      <c r="CF942" s="79"/>
      <c r="CG942" s="79"/>
      <c r="CH942" s="79"/>
      <c r="CI942" s="79"/>
      <c r="CJ942" s="79"/>
      <c r="CK942" s="79"/>
      <c r="CL942" s="79"/>
      <c r="CM942" s="79"/>
      <c r="CN942" s="79"/>
      <c r="CO942" s="79"/>
      <c r="CP942" s="79"/>
      <c r="CQ942" s="79"/>
      <c r="CR942" s="79"/>
      <c r="CS942" s="79"/>
      <c r="CT942" s="79"/>
      <c r="CU942" s="79"/>
      <c r="CV942" s="79"/>
      <c r="CW942" s="79"/>
      <c r="CX942" s="79"/>
      <c r="CY942" s="79"/>
      <c r="CZ942" s="79"/>
      <c r="DA942" s="79"/>
      <c r="DB942" s="79"/>
      <c r="DC942" s="79"/>
      <c r="DD942" s="79"/>
      <c r="DE942" s="79"/>
      <c r="DF942" s="79"/>
      <c r="DG942" s="79"/>
      <c r="DH942" s="79"/>
      <c r="DI942" s="79"/>
      <c r="DJ942" s="79"/>
      <c r="DK942" s="79"/>
      <c r="DL942" s="79"/>
      <c r="DM942" s="79"/>
      <c r="DN942" s="79"/>
      <c r="DO942" s="79"/>
      <c r="DP942" s="79"/>
      <c r="DQ942" s="79"/>
      <c r="DR942" s="79"/>
      <c r="DS942" s="79"/>
      <c r="DT942" s="79"/>
      <c r="DU942" s="79"/>
      <c r="DV942" s="79"/>
      <c r="DW942" s="79"/>
      <c r="DX942" s="79"/>
      <c r="DY942" s="79"/>
      <c r="DZ942" s="79"/>
      <c r="EA942" s="79"/>
      <c r="EB942" s="79"/>
      <c r="EC942" s="79"/>
      <c r="ED942" s="79"/>
      <c r="EE942" s="79"/>
      <c r="EF942" s="79"/>
      <c r="EG942" s="79"/>
      <c r="EH942" s="79"/>
      <c r="EI942" s="79"/>
      <c r="EJ942" s="79"/>
      <c r="EK942" s="79"/>
      <c r="EL942" s="79"/>
      <c r="EM942" s="79"/>
      <c r="EN942" s="79"/>
      <c r="EO942" s="79"/>
      <c r="EP942" s="79"/>
      <c r="EQ942" s="79"/>
      <c r="ER942" s="79"/>
      <c r="ES942" s="79"/>
      <c r="ET942" s="79"/>
      <c r="EU942" s="79"/>
      <c r="EV942" s="79"/>
      <c r="EW942" s="79"/>
      <c r="EX942" s="79"/>
      <c r="EY942" s="79"/>
      <c r="EZ942" s="79"/>
      <c r="FA942" s="79"/>
      <c r="FB942" s="79"/>
      <c r="FC942" s="79"/>
      <c r="FD942" s="79"/>
      <c r="FE942" s="79"/>
      <c r="FF942" s="79"/>
      <c r="FG942" s="79"/>
      <c r="FH942" s="79"/>
      <c r="FI942" s="79"/>
      <c r="FJ942" s="79"/>
    </row>
    <row r="943" spans="1:166" ht="14.6" x14ac:dyDescent="0.4">
      <c r="A943" s="79"/>
      <c r="B943" s="79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  <c r="AP943" s="79"/>
      <c r="AQ943" s="79"/>
      <c r="AR943" s="79"/>
      <c r="AS943" s="79"/>
      <c r="AT943" s="79"/>
      <c r="AU943" s="79"/>
      <c r="AV943" s="79"/>
      <c r="AW943" s="79"/>
      <c r="AX943" s="79"/>
      <c r="AY943" s="79"/>
      <c r="AZ943" s="79"/>
      <c r="BA943" s="79"/>
      <c r="BB943" s="79"/>
      <c r="BC943" s="79"/>
      <c r="BD943" s="79"/>
      <c r="BE943" s="79"/>
      <c r="BF943" s="79"/>
      <c r="BG943" s="79"/>
      <c r="BH943" s="79"/>
      <c r="BI943" s="79"/>
      <c r="BJ943" s="79"/>
      <c r="BK943" s="79"/>
      <c r="BL943" s="79"/>
      <c r="BM943" s="79"/>
      <c r="BN943" s="79"/>
      <c r="BO943" s="79"/>
      <c r="BP943" s="79"/>
      <c r="BQ943" s="79"/>
      <c r="BR943" s="79"/>
      <c r="BS943" s="79"/>
      <c r="BT943" s="79"/>
      <c r="BU943" s="79"/>
      <c r="BV943" s="79"/>
      <c r="BW943" s="79"/>
      <c r="BX943" s="79"/>
      <c r="BY943" s="79"/>
      <c r="BZ943" s="79"/>
      <c r="CA943" s="79"/>
      <c r="CB943" s="79"/>
      <c r="CC943" s="79"/>
      <c r="CD943" s="79"/>
      <c r="CE943" s="79"/>
      <c r="CF943" s="79"/>
      <c r="CG943" s="79"/>
      <c r="CH943" s="79"/>
      <c r="CI943" s="79"/>
      <c r="CJ943" s="79"/>
      <c r="CK943" s="79"/>
      <c r="CL943" s="79"/>
      <c r="CM943" s="79"/>
      <c r="CN943" s="79"/>
      <c r="CO943" s="79"/>
      <c r="CP943" s="79"/>
      <c r="CQ943" s="79"/>
      <c r="CR943" s="79"/>
      <c r="CS943" s="79"/>
      <c r="CT943" s="79"/>
      <c r="CU943" s="79"/>
      <c r="CV943" s="79"/>
      <c r="CW943" s="79"/>
      <c r="CX943" s="79"/>
      <c r="CY943" s="79"/>
      <c r="CZ943" s="79"/>
      <c r="DA943" s="79"/>
      <c r="DB943" s="79"/>
      <c r="DC943" s="79"/>
      <c r="DD943" s="79"/>
      <c r="DE943" s="79"/>
      <c r="DF943" s="79"/>
      <c r="DG943" s="79"/>
      <c r="DH943" s="79"/>
      <c r="DI943" s="79"/>
      <c r="DJ943" s="79"/>
      <c r="DK943" s="79"/>
      <c r="DL943" s="79"/>
      <c r="DM943" s="79"/>
      <c r="DN943" s="79"/>
      <c r="DO943" s="79"/>
      <c r="DP943" s="79"/>
      <c r="DQ943" s="79"/>
      <c r="DR943" s="79"/>
      <c r="DS943" s="79"/>
      <c r="DT943" s="79"/>
      <c r="DU943" s="79"/>
      <c r="DV943" s="79"/>
      <c r="DW943" s="79"/>
      <c r="DX943" s="79"/>
      <c r="DY943" s="79"/>
      <c r="DZ943" s="79"/>
      <c r="EA943" s="79"/>
      <c r="EB943" s="79"/>
      <c r="EC943" s="79"/>
      <c r="ED943" s="79"/>
      <c r="EE943" s="79"/>
      <c r="EF943" s="79"/>
      <c r="EG943" s="79"/>
      <c r="EH943" s="79"/>
      <c r="EI943" s="79"/>
      <c r="EJ943" s="79"/>
      <c r="EK943" s="79"/>
      <c r="EL943" s="79"/>
      <c r="EM943" s="79"/>
      <c r="EN943" s="79"/>
      <c r="EO943" s="79"/>
      <c r="EP943" s="79"/>
      <c r="EQ943" s="79"/>
      <c r="ER943" s="79"/>
      <c r="ES943" s="79"/>
      <c r="ET943" s="79"/>
      <c r="EU943" s="79"/>
      <c r="EV943" s="79"/>
      <c r="EW943" s="79"/>
      <c r="EX943" s="79"/>
      <c r="EY943" s="79"/>
      <c r="EZ943" s="79"/>
      <c r="FA943" s="79"/>
      <c r="FB943" s="79"/>
      <c r="FC943" s="79"/>
      <c r="FD943" s="79"/>
      <c r="FE943" s="79"/>
      <c r="FF943" s="79"/>
      <c r="FG943" s="79"/>
      <c r="FH943" s="79"/>
      <c r="FI943" s="79"/>
      <c r="FJ943" s="79"/>
    </row>
    <row r="944" spans="1:166" ht="14.6" x14ac:dyDescent="0.4">
      <c r="A944" s="79"/>
      <c r="B944" s="79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79"/>
      <c r="N944" s="79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  <c r="AP944" s="79"/>
      <c r="AQ944" s="79"/>
      <c r="AR944" s="79"/>
      <c r="AS944" s="79"/>
      <c r="AT944" s="79"/>
      <c r="AU944" s="79"/>
      <c r="AV944" s="79"/>
      <c r="AW944" s="79"/>
      <c r="AX944" s="79"/>
      <c r="AY944" s="79"/>
      <c r="AZ944" s="79"/>
      <c r="BA944" s="79"/>
      <c r="BB944" s="79"/>
      <c r="BC944" s="79"/>
      <c r="BD944" s="79"/>
      <c r="BE944" s="79"/>
      <c r="BF944" s="79"/>
      <c r="BG944" s="79"/>
      <c r="BH944" s="79"/>
      <c r="BI944" s="79"/>
      <c r="BJ944" s="79"/>
      <c r="BK944" s="79"/>
      <c r="BL944" s="79"/>
      <c r="BM944" s="79"/>
      <c r="BN944" s="79"/>
      <c r="BO944" s="79"/>
      <c r="BP944" s="79"/>
      <c r="BQ944" s="79"/>
      <c r="BR944" s="79"/>
      <c r="BS944" s="79"/>
      <c r="BT944" s="79"/>
      <c r="BU944" s="79"/>
      <c r="BV944" s="79"/>
      <c r="BW944" s="79"/>
      <c r="BX944" s="79"/>
      <c r="BY944" s="79"/>
      <c r="BZ944" s="79"/>
      <c r="CA944" s="79"/>
      <c r="CB944" s="79"/>
      <c r="CC944" s="79"/>
      <c r="CD944" s="79"/>
      <c r="CE944" s="79"/>
      <c r="CF944" s="79"/>
      <c r="CG944" s="79"/>
      <c r="CH944" s="79"/>
      <c r="CI944" s="79"/>
      <c r="CJ944" s="79"/>
      <c r="CK944" s="79"/>
      <c r="CL944" s="79"/>
      <c r="CM944" s="79"/>
      <c r="CN944" s="79"/>
      <c r="CO944" s="79"/>
      <c r="CP944" s="79"/>
      <c r="CQ944" s="79"/>
      <c r="CR944" s="79"/>
      <c r="CS944" s="79"/>
      <c r="CT944" s="79"/>
      <c r="CU944" s="79"/>
      <c r="CV944" s="79"/>
      <c r="CW944" s="79"/>
      <c r="CX944" s="79"/>
      <c r="CY944" s="79"/>
      <c r="CZ944" s="79"/>
      <c r="DA944" s="79"/>
      <c r="DB944" s="79"/>
      <c r="DC944" s="79"/>
      <c r="DD944" s="79"/>
      <c r="DE944" s="79"/>
      <c r="DF944" s="79"/>
      <c r="DG944" s="79"/>
      <c r="DH944" s="79"/>
      <c r="DI944" s="79"/>
      <c r="DJ944" s="79"/>
      <c r="DK944" s="79"/>
      <c r="DL944" s="79"/>
      <c r="DM944" s="79"/>
      <c r="DN944" s="79"/>
      <c r="DO944" s="79"/>
      <c r="DP944" s="79"/>
      <c r="DQ944" s="79"/>
      <c r="DR944" s="79"/>
      <c r="DS944" s="79"/>
      <c r="DT944" s="79"/>
      <c r="DU944" s="79"/>
      <c r="DV944" s="79"/>
      <c r="DW944" s="79"/>
      <c r="DX944" s="79"/>
      <c r="DY944" s="79"/>
      <c r="DZ944" s="79"/>
      <c r="EA944" s="79"/>
      <c r="EB944" s="79"/>
      <c r="EC944" s="79"/>
      <c r="ED944" s="79"/>
      <c r="EE944" s="79"/>
      <c r="EF944" s="79"/>
      <c r="EG944" s="79"/>
      <c r="EH944" s="79"/>
      <c r="EI944" s="79"/>
      <c r="EJ944" s="79"/>
      <c r="EK944" s="79"/>
      <c r="EL944" s="79"/>
      <c r="EM944" s="79"/>
      <c r="EN944" s="79"/>
      <c r="EO944" s="79"/>
      <c r="EP944" s="79"/>
      <c r="EQ944" s="79"/>
      <c r="ER944" s="79"/>
      <c r="ES944" s="79"/>
      <c r="ET944" s="79"/>
      <c r="EU944" s="79"/>
      <c r="EV944" s="79"/>
      <c r="EW944" s="79"/>
      <c r="EX944" s="79"/>
      <c r="EY944" s="79"/>
      <c r="EZ944" s="79"/>
      <c r="FA944" s="79"/>
      <c r="FB944" s="79"/>
      <c r="FC944" s="79"/>
      <c r="FD944" s="79"/>
      <c r="FE944" s="79"/>
      <c r="FF944" s="79"/>
      <c r="FG944" s="79"/>
      <c r="FH944" s="79"/>
      <c r="FI944" s="79"/>
      <c r="FJ944" s="79"/>
    </row>
    <row r="945" spans="1:166" ht="14.6" x14ac:dyDescent="0.4">
      <c r="A945" s="79"/>
      <c r="B945" s="79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79"/>
      <c r="N945" s="79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  <c r="AP945" s="79"/>
      <c r="AQ945" s="79"/>
      <c r="AR945" s="79"/>
      <c r="AS945" s="79"/>
      <c r="AT945" s="79"/>
      <c r="AU945" s="79"/>
      <c r="AV945" s="79"/>
      <c r="AW945" s="79"/>
      <c r="AX945" s="79"/>
      <c r="AY945" s="79"/>
      <c r="AZ945" s="79"/>
      <c r="BA945" s="79"/>
      <c r="BB945" s="79"/>
      <c r="BC945" s="79"/>
      <c r="BD945" s="79"/>
      <c r="BE945" s="79"/>
      <c r="BF945" s="79"/>
      <c r="BG945" s="79"/>
      <c r="BH945" s="79"/>
      <c r="BI945" s="79"/>
      <c r="BJ945" s="79"/>
      <c r="BK945" s="79"/>
      <c r="BL945" s="79"/>
      <c r="BM945" s="79"/>
      <c r="BN945" s="79"/>
      <c r="BO945" s="79"/>
      <c r="BP945" s="79"/>
      <c r="BQ945" s="79"/>
      <c r="BR945" s="79"/>
      <c r="BS945" s="79"/>
      <c r="BT945" s="79"/>
      <c r="BU945" s="79"/>
      <c r="BV945" s="79"/>
      <c r="BW945" s="79"/>
      <c r="BX945" s="79"/>
      <c r="BY945" s="79"/>
      <c r="BZ945" s="79"/>
      <c r="CA945" s="79"/>
      <c r="CB945" s="79"/>
      <c r="CC945" s="79"/>
      <c r="CD945" s="79"/>
      <c r="CE945" s="79"/>
      <c r="CF945" s="79"/>
      <c r="CG945" s="79"/>
      <c r="CH945" s="79"/>
      <c r="CI945" s="79"/>
      <c r="CJ945" s="79"/>
      <c r="CK945" s="79"/>
      <c r="CL945" s="79"/>
      <c r="CM945" s="79"/>
      <c r="CN945" s="79"/>
      <c r="CO945" s="79"/>
      <c r="CP945" s="79"/>
      <c r="CQ945" s="79"/>
      <c r="CR945" s="79"/>
      <c r="CS945" s="79"/>
      <c r="CT945" s="79"/>
      <c r="CU945" s="79"/>
      <c r="CV945" s="79"/>
      <c r="CW945" s="79"/>
      <c r="CX945" s="79"/>
      <c r="CY945" s="79"/>
      <c r="CZ945" s="79"/>
      <c r="DA945" s="79"/>
      <c r="DB945" s="79"/>
      <c r="DC945" s="79"/>
      <c r="DD945" s="79"/>
      <c r="DE945" s="79"/>
      <c r="DF945" s="79"/>
      <c r="DG945" s="79"/>
      <c r="DH945" s="79"/>
      <c r="DI945" s="79"/>
      <c r="DJ945" s="79"/>
      <c r="DK945" s="79"/>
      <c r="DL945" s="79"/>
      <c r="DM945" s="79"/>
      <c r="DN945" s="79"/>
      <c r="DO945" s="79"/>
      <c r="DP945" s="79"/>
      <c r="DQ945" s="79"/>
      <c r="DR945" s="79"/>
      <c r="DS945" s="79"/>
      <c r="DT945" s="79"/>
      <c r="DU945" s="79"/>
      <c r="DV945" s="79"/>
      <c r="DW945" s="79"/>
      <c r="DX945" s="79"/>
      <c r="DY945" s="79"/>
      <c r="DZ945" s="79"/>
      <c r="EA945" s="79"/>
      <c r="EB945" s="79"/>
      <c r="EC945" s="79"/>
      <c r="ED945" s="79"/>
      <c r="EE945" s="79"/>
      <c r="EF945" s="79"/>
      <c r="EG945" s="79"/>
      <c r="EH945" s="79"/>
      <c r="EI945" s="79"/>
      <c r="EJ945" s="79"/>
      <c r="EK945" s="79"/>
      <c r="EL945" s="79"/>
      <c r="EM945" s="79"/>
      <c r="EN945" s="79"/>
      <c r="EO945" s="79"/>
      <c r="EP945" s="79"/>
      <c r="EQ945" s="79"/>
      <c r="ER945" s="79"/>
      <c r="ES945" s="79"/>
      <c r="ET945" s="79"/>
      <c r="EU945" s="79"/>
      <c r="EV945" s="79"/>
      <c r="EW945" s="79"/>
      <c r="EX945" s="79"/>
      <c r="EY945" s="79"/>
      <c r="EZ945" s="79"/>
      <c r="FA945" s="79"/>
      <c r="FB945" s="79"/>
      <c r="FC945" s="79"/>
      <c r="FD945" s="79"/>
      <c r="FE945" s="79"/>
      <c r="FF945" s="79"/>
      <c r="FG945" s="79"/>
      <c r="FH945" s="79"/>
      <c r="FI945" s="79"/>
      <c r="FJ945" s="79"/>
    </row>
    <row r="946" spans="1:166" ht="14.6" x14ac:dyDescent="0.4">
      <c r="A946" s="79"/>
      <c r="B946" s="79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  <c r="AP946" s="79"/>
      <c r="AQ946" s="79"/>
      <c r="AR946" s="79"/>
      <c r="AS946" s="79"/>
      <c r="AT946" s="79"/>
      <c r="AU946" s="79"/>
      <c r="AV946" s="79"/>
      <c r="AW946" s="79"/>
      <c r="AX946" s="79"/>
      <c r="AY946" s="79"/>
      <c r="AZ946" s="79"/>
      <c r="BA946" s="79"/>
      <c r="BB946" s="79"/>
      <c r="BC946" s="79"/>
      <c r="BD946" s="79"/>
      <c r="BE946" s="79"/>
      <c r="BF946" s="79"/>
      <c r="BG946" s="79"/>
      <c r="BH946" s="79"/>
      <c r="BI946" s="79"/>
      <c r="BJ946" s="79"/>
      <c r="BK946" s="79"/>
      <c r="BL946" s="79"/>
      <c r="BM946" s="79"/>
      <c r="BN946" s="79"/>
      <c r="BO946" s="79"/>
      <c r="BP946" s="79"/>
      <c r="BQ946" s="79"/>
      <c r="BR946" s="79"/>
      <c r="BS946" s="79"/>
      <c r="BT946" s="79"/>
      <c r="BU946" s="79"/>
      <c r="BV946" s="79"/>
      <c r="BW946" s="79"/>
      <c r="BX946" s="79"/>
      <c r="BY946" s="79"/>
      <c r="BZ946" s="79"/>
      <c r="CA946" s="79"/>
      <c r="CB946" s="79"/>
      <c r="CC946" s="79"/>
      <c r="CD946" s="79"/>
      <c r="CE946" s="79"/>
      <c r="CF946" s="79"/>
      <c r="CG946" s="79"/>
      <c r="CH946" s="79"/>
      <c r="CI946" s="79"/>
      <c r="CJ946" s="79"/>
      <c r="CK946" s="79"/>
      <c r="CL946" s="79"/>
      <c r="CM946" s="79"/>
      <c r="CN946" s="79"/>
      <c r="CO946" s="79"/>
      <c r="CP946" s="79"/>
      <c r="CQ946" s="79"/>
      <c r="CR946" s="79"/>
      <c r="CS946" s="79"/>
      <c r="CT946" s="79"/>
      <c r="CU946" s="79"/>
      <c r="CV946" s="79"/>
      <c r="CW946" s="79"/>
      <c r="CX946" s="79"/>
      <c r="CY946" s="79"/>
      <c r="CZ946" s="79"/>
      <c r="DA946" s="79"/>
      <c r="DB946" s="79"/>
      <c r="DC946" s="79"/>
      <c r="DD946" s="79"/>
      <c r="DE946" s="79"/>
      <c r="DF946" s="79"/>
      <c r="DG946" s="79"/>
      <c r="DH946" s="79"/>
      <c r="DI946" s="79"/>
      <c r="DJ946" s="79"/>
      <c r="DK946" s="79"/>
      <c r="DL946" s="79"/>
      <c r="DM946" s="79"/>
      <c r="DN946" s="79"/>
      <c r="DO946" s="79"/>
      <c r="DP946" s="79"/>
      <c r="DQ946" s="79"/>
      <c r="DR946" s="79"/>
      <c r="DS946" s="79"/>
      <c r="DT946" s="79"/>
      <c r="DU946" s="79"/>
      <c r="DV946" s="79"/>
      <c r="DW946" s="79"/>
      <c r="DX946" s="79"/>
      <c r="DY946" s="79"/>
      <c r="DZ946" s="79"/>
      <c r="EA946" s="79"/>
      <c r="EB946" s="79"/>
      <c r="EC946" s="79"/>
      <c r="ED946" s="79"/>
      <c r="EE946" s="79"/>
      <c r="EF946" s="79"/>
      <c r="EG946" s="79"/>
      <c r="EH946" s="79"/>
      <c r="EI946" s="79"/>
      <c r="EJ946" s="79"/>
      <c r="EK946" s="79"/>
      <c r="EL946" s="79"/>
      <c r="EM946" s="79"/>
      <c r="EN946" s="79"/>
      <c r="EO946" s="79"/>
      <c r="EP946" s="79"/>
      <c r="EQ946" s="79"/>
      <c r="ER946" s="79"/>
      <c r="ES946" s="79"/>
      <c r="ET946" s="79"/>
      <c r="EU946" s="79"/>
      <c r="EV946" s="79"/>
      <c r="EW946" s="79"/>
      <c r="EX946" s="79"/>
      <c r="EY946" s="79"/>
      <c r="EZ946" s="79"/>
      <c r="FA946" s="79"/>
      <c r="FB946" s="79"/>
      <c r="FC946" s="79"/>
      <c r="FD946" s="79"/>
      <c r="FE946" s="79"/>
      <c r="FF946" s="79"/>
      <c r="FG946" s="79"/>
      <c r="FH946" s="79"/>
      <c r="FI946" s="79"/>
      <c r="FJ946" s="79"/>
    </row>
    <row r="947" spans="1:166" ht="14.6" x14ac:dyDescent="0.4">
      <c r="A947" s="79"/>
      <c r="B947" s="79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  <c r="AP947" s="79"/>
      <c r="AQ947" s="79"/>
      <c r="AR947" s="79"/>
      <c r="AS947" s="79"/>
      <c r="AT947" s="79"/>
      <c r="AU947" s="79"/>
      <c r="AV947" s="79"/>
      <c r="AW947" s="79"/>
      <c r="AX947" s="79"/>
      <c r="AY947" s="79"/>
      <c r="AZ947" s="79"/>
      <c r="BA947" s="79"/>
      <c r="BB947" s="79"/>
      <c r="BC947" s="79"/>
      <c r="BD947" s="79"/>
      <c r="BE947" s="79"/>
      <c r="BF947" s="79"/>
      <c r="BG947" s="79"/>
      <c r="BH947" s="79"/>
      <c r="BI947" s="79"/>
      <c r="BJ947" s="79"/>
      <c r="BK947" s="79"/>
      <c r="BL947" s="79"/>
      <c r="BM947" s="79"/>
      <c r="BN947" s="79"/>
      <c r="BO947" s="79"/>
      <c r="BP947" s="79"/>
      <c r="BQ947" s="79"/>
      <c r="BR947" s="79"/>
      <c r="BS947" s="79"/>
      <c r="BT947" s="79"/>
      <c r="BU947" s="79"/>
      <c r="BV947" s="79"/>
      <c r="BW947" s="79"/>
      <c r="BX947" s="79"/>
      <c r="BY947" s="79"/>
      <c r="BZ947" s="79"/>
      <c r="CA947" s="79"/>
      <c r="CB947" s="79"/>
      <c r="CC947" s="79"/>
      <c r="CD947" s="79"/>
      <c r="CE947" s="79"/>
      <c r="CF947" s="79"/>
      <c r="CG947" s="79"/>
      <c r="CH947" s="79"/>
      <c r="CI947" s="79"/>
      <c r="CJ947" s="79"/>
      <c r="CK947" s="79"/>
      <c r="CL947" s="79"/>
      <c r="CM947" s="79"/>
      <c r="CN947" s="79"/>
      <c r="CO947" s="79"/>
      <c r="CP947" s="79"/>
      <c r="CQ947" s="79"/>
      <c r="CR947" s="79"/>
      <c r="CS947" s="79"/>
      <c r="CT947" s="79"/>
      <c r="CU947" s="79"/>
      <c r="CV947" s="79"/>
      <c r="CW947" s="79"/>
      <c r="CX947" s="79"/>
      <c r="CY947" s="79"/>
      <c r="CZ947" s="79"/>
      <c r="DA947" s="79"/>
      <c r="DB947" s="79"/>
      <c r="DC947" s="79"/>
      <c r="DD947" s="79"/>
      <c r="DE947" s="79"/>
      <c r="DF947" s="79"/>
      <c r="DG947" s="79"/>
      <c r="DH947" s="79"/>
      <c r="DI947" s="79"/>
      <c r="DJ947" s="79"/>
      <c r="DK947" s="79"/>
      <c r="DL947" s="79"/>
      <c r="DM947" s="79"/>
      <c r="DN947" s="79"/>
      <c r="DO947" s="79"/>
      <c r="DP947" s="79"/>
      <c r="DQ947" s="79"/>
      <c r="DR947" s="79"/>
      <c r="DS947" s="79"/>
      <c r="DT947" s="79"/>
      <c r="DU947" s="79"/>
      <c r="DV947" s="79"/>
      <c r="DW947" s="79"/>
      <c r="DX947" s="79"/>
      <c r="DY947" s="79"/>
      <c r="DZ947" s="79"/>
      <c r="EA947" s="79"/>
      <c r="EB947" s="79"/>
      <c r="EC947" s="79"/>
      <c r="ED947" s="79"/>
      <c r="EE947" s="79"/>
      <c r="EF947" s="79"/>
      <c r="EG947" s="79"/>
      <c r="EH947" s="79"/>
      <c r="EI947" s="79"/>
      <c r="EJ947" s="79"/>
      <c r="EK947" s="79"/>
      <c r="EL947" s="79"/>
      <c r="EM947" s="79"/>
      <c r="EN947" s="79"/>
      <c r="EO947" s="79"/>
      <c r="EP947" s="79"/>
      <c r="EQ947" s="79"/>
      <c r="ER947" s="79"/>
      <c r="ES947" s="79"/>
      <c r="ET947" s="79"/>
      <c r="EU947" s="79"/>
      <c r="EV947" s="79"/>
      <c r="EW947" s="79"/>
      <c r="EX947" s="79"/>
      <c r="EY947" s="79"/>
      <c r="EZ947" s="79"/>
      <c r="FA947" s="79"/>
      <c r="FB947" s="79"/>
      <c r="FC947" s="79"/>
      <c r="FD947" s="79"/>
      <c r="FE947" s="79"/>
      <c r="FF947" s="79"/>
      <c r="FG947" s="79"/>
      <c r="FH947" s="79"/>
      <c r="FI947" s="79"/>
      <c r="FJ947" s="79"/>
    </row>
    <row r="948" spans="1:166" ht="14.6" x14ac:dyDescent="0.4">
      <c r="A948" s="79"/>
      <c r="B948" s="79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  <c r="AP948" s="79"/>
      <c r="AQ948" s="79"/>
      <c r="AR948" s="79"/>
      <c r="AS948" s="79"/>
      <c r="AT948" s="79"/>
      <c r="AU948" s="79"/>
      <c r="AV948" s="79"/>
      <c r="AW948" s="79"/>
      <c r="AX948" s="79"/>
      <c r="AY948" s="79"/>
      <c r="AZ948" s="79"/>
      <c r="BA948" s="79"/>
      <c r="BB948" s="79"/>
      <c r="BC948" s="79"/>
      <c r="BD948" s="79"/>
      <c r="BE948" s="79"/>
      <c r="BF948" s="79"/>
      <c r="BG948" s="79"/>
      <c r="BH948" s="79"/>
      <c r="BI948" s="79"/>
      <c r="BJ948" s="79"/>
      <c r="BK948" s="79"/>
      <c r="BL948" s="79"/>
      <c r="BM948" s="79"/>
      <c r="BN948" s="79"/>
      <c r="BO948" s="79"/>
      <c r="BP948" s="79"/>
      <c r="BQ948" s="79"/>
      <c r="BR948" s="79"/>
      <c r="BS948" s="79"/>
      <c r="BT948" s="79"/>
      <c r="BU948" s="79"/>
      <c r="BV948" s="79"/>
      <c r="BW948" s="79"/>
      <c r="BX948" s="79"/>
      <c r="BY948" s="79"/>
      <c r="BZ948" s="79"/>
      <c r="CA948" s="79"/>
      <c r="CB948" s="79"/>
      <c r="CC948" s="79"/>
      <c r="CD948" s="79"/>
      <c r="CE948" s="79"/>
      <c r="CF948" s="79"/>
      <c r="CG948" s="79"/>
      <c r="CH948" s="79"/>
      <c r="CI948" s="79"/>
      <c r="CJ948" s="79"/>
      <c r="CK948" s="79"/>
      <c r="CL948" s="79"/>
      <c r="CM948" s="79"/>
      <c r="CN948" s="79"/>
      <c r="CO948" s="79"/>
      <c r="CP948" s="79"/>
      <c r="CQ948" s="79"/>
      <c r="CR948" s="79"/>
      <c r="CS948" s="79"/>
      <c r="CT948" s="79"/>
      <c r="CU948" s="79"/>
      <c r="CV948" s="79"/>
      <c r="CW948" s="79"/>
      <c r="CX948" s="79"/>
      <c r="CY948" s="79"/>
      <c r="CZ948" s="79"/>
      <c r="DA948" s="79"/>
      <c r="DB948" s="79"/>
      <c r="DC948" s="79"/>
      <c r="DD948" s="79"/>
      <c r="DE948" s="79"/>
      <c r="DF948" s="79"/>
      <c r="DG948" s="79"/>
      <c r="DH948" s="79"/>
      <c r="DI948" s="79"/>
      <c r="DJ948" s="79"/>
      <c r="DK948" s="79"/>
      <c r="DL948" s="79"/>
      <c r="DM948" s="79"/>
      <c r="DN948" s="79"/>
      <c r="DO948" s="79"/>
      <c r="DP948" s="79"/>
      <c r="DQ948" s="79"/>
      <c r="DR948" s="79"/>
      <c r="DS948" s="79"/>
      <c r="DT948" s="79"/>
      <c r="DU948" s="79"/>
      <c r="DV948" s="79"/>
      <c r="DW948" s="79"/>
      <c r="DX948" s="79"/>
      <c r="DY948" s="79"/>
      <c r="DZ948" s="79"/>
      <c r="EA948" s="79"/>
      <c r="EB948" s="79"/>
      <c r="EC948" s="79"/>
      <c r="ED948" s="79"/>
      <c r="EE948" s="79"/>
      <c r="EF948" s="79"/>
      <c r="EG948" s="79"/>
      <c r="EH948" s="79"/>
      <c r="EI948" s="79"/>
      <c r="EJ948" s="79"/>
      <c r="EK948" s="79"/>
      <c r="EL948" s="79"/>
      <c r="EM948" s="79"/>
      <c r="EN948" s="79"/>
      <c r="EO948" s="79"/>
      <c r="EP948" s="79"/>
      <c r="EQ948" s="79"/>
      <c r="ER948" s="79"/>
      <c r="ES948" s="79"/>
      <c r="ET948" s="79"/>
      <c r="EU948" s="79"/>
      <c r="EV948" s="79"/>
      <c r="EW948" s="79"/>
      <c r="EX948" s="79"/>
      <c r="EY948" s="79"/>
      <c r="EZ948" s="79"/>
      <c r="FA948" s="79"/>
      <c r="FB948" s="79"/>
      <c r="FC948" s="79"/>
      <c r="FD948" s="79"/>
      <c r="FE948" s="79"/>
      <c r="FF948" s="79"/>
      <c r="FG948" s="79"/>
      <c r="FH948" s="79"/>
      <c r="FI948" s="79"/>
      <c r="FJ948" s="79"/>
    </row>
    <row r="949" spans="1:166" ht="14.6" x14ac:dyDescent="0.4">
      <c r="A949" s="79"/>
      <c r="B949" s="79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  <c r="AP949" s="79"/>
      <c r="AQ949" s="79"/>
      <c r="AR949" s="79"/>
      <c r="AS949" s="79"/>
      <c r="AT949" s="79"/>
      <c r="AU949" s="79"/>
      <c r="AV949" s="79"/>
      <c r="AW949" s="79"/>
      <c r="AX949" s="79"/>
      <c r="AY949" s="79"/>
      <c r="AZ949" s="79"/>
      <c r="BA949" s="79"/>
      <c r="BB949" s="79"/>
      <c r="BC949" s="79"/>
      <c r="BD949" s="79"/>
      <c r="BE949" s="79"/>
      <c r="BF949" s="79"/>
      <c r="BG949" s="79"/>
      <c r="BH949" s="79"/>
      <c r="BI949" s="79"/>
      <c r="BJ949" s="79"/>
      <c r="BK949" s="79"/>
      <c r="BL949" s="79"/>
      <c r="BM949" s="79"/>
      <c r="BN949" s="79"/>
      <c r="BO949" s="79"/>
      <c r="BP949" s="79"/>
      <c r="BQ949" s="79"/>
      <c r="BR949" s="79"/>
      <c r="BS949" s="79"/>
      <c r="BT949" s="79"/>
      <c r="BU949" s="79"/>
      <c r="BV949" s="79"/>
      <c r="BW949" s="79"/>
      <c r="BX949" s="79"/>
      <c r="BY949" s="79"/>
      <c r="BZ949" s="79"/>
      <c r="CA949" s="79"/>
      <c r="CB949" s="79"/>
      <c r="CC949" s="79"/>
      <c r="CD949" s="79"/>
      <c r="CE949" s="79"/>
      <c r="CF949" s="79"/>
      <c r="CG949" s="79"/>
      <c r="CH949" s="79"/>
      <c r="CI949" s="79"/>
      <c r="CJ949" s="79"/>
      <c r="CK949" s="79"/>
      <c r="CL949" s="79"/>
      <c r="CM949" s="79"/>
      <c r="CN949" s="79"/>
      <c r="CO949" s="79"/>
      <c r="CP949" s="79"/>
      <c r="CQ949" s="79"/>
      <c r="CR949" s="79"/>
      <c r="CS949" s="79"/>
      <c r="CT949" s="79"/>
      <c r="CU949" s="79"/>
      <c r="CV949" s="79"/>
      <c r="CW949" s="79"/>
      <c r="CX949" s="79"/>
      <c r="CY949" s="79"/>
      <c r="CZ949" s="79"/>
      <c r="DA949" s="79"/>
      <c r="DB949" s="79"/>
      <c r="DC949" s="79"/>
      <c r="DD949" s="79"/>
      <c r="DE949" s="79"/>
      <c r="DF949" s="79"/>
      <c r="DG949" s="79"/>
      <c r="DH949" s="79"/>
      <c r="DI949" s="79"/>
      <c r="DJ949" s="79"/>
      <c r="DK949" s="79"/>
      <c r="DL949" s="79"/>
      <c r="DM949" s="79"/>
      <c r="DN949" s="79"/>
      <c r="DO949" s="79"/>
      <c r="DP949" s="79"/>
      <c r="DQ949" s="79"/>
      <c r="DR949" s="79"/>
      <c r="DS949" s="79"/>
      <c r="DT949" s="79"/>
      <c r="DU949" s="79"/>
      <c r="DV949" s="79"/>
      <c r="DW949" s="79"/>
      <c r="DX949" s="79"/>
      <c r="DY949" s="79"/>
      <c r="DZ949" s="79"/>
      <c r="EA949" s="79"/>
      <c r="EB949" s="79"/>
      <c r="EC949" s="79"/>
      <c r="ED949" s="79"/>
      <c r="EE949" s="79"/>
      <c r="EF949" s="79"/>
      <c r="EG949" s="79"/>
      <c r="EH949" s="79"/>
      <c r="EI949" s="79"/>
      <c r="EJ949" s="79"/>
      <c r="EK949" s="79"/>
      <c r="EL949" s="79"/>
      <c r="EM949" s="79"/>
      <c r="EN949" s="79"/>
      <c r="EO949" s="79"/>
      <c r="EP949" s="79"/>
      <c r="EQ949" s="79"/>
      <c r="ER949" s="79"/>
      <c r="ES949" s="79"/>
      <c r="ET949" s="79"/>
      <c r="EU949" s="79"/>
      <c r="EV949" s="79"/>
      <c r="EW949" s="79"/>
      <c r="EX949" s="79"/>
      <c r="EY949" s="79"/>
      <c r="EZ949" s="79"/>
      <c r="FA949" s="79"/>
      <c r="FB949" s="79"/>
      <c r="FC949" s="79"/>
      <c r="FD949" s="79"/>
      <c r="FE949" s="79"/>
      <c r="FF949" s="79"/>
      <c r="FG949" s="79"/>
      <c r="FH949" s="79"/>
      <c r="FI949" s="79"/>
      <c r="FJ949" s="79"/>
    </row>
    <row r="950" spans="1:166" ht="14.6" x14ac:dyDescent="0.4">
      <c r="A950" s="79"/>
      <c r="B950" s="79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  <c r="AP950" s="79"/>
      <c r="AQ950" s="79"/>
      <c r="AR950" s="79"/>
      <c r="AS950" s="79"/>
      <c r="AT950" s="79"/>
      <c r="AU950" s="79"/>
      <c r="AV950" s="79"/>
      <c r="AW950" s="79"/>
      <c r="AX950" s="79"/>
      <c r="AY950" s="79"/>
      <c r="AZ950" s="79"/>
      <c r="BA950" s="79"/>
      <c r="BB950" s="79"/>
      <c r="BC950" s="79"/>
      <c r="BD950" s="79"/>
      <c r="BE950" s="79"/>
      <c r="BF950" s="79"/>
      <c r="BG950" s="79"/>
      <c r="BH950" s="79"/>
      <c r="BI950" s="79"/>
      <c r="BJ950" s="79"/>
      <c r="BK950" s="79"/>
      <c r="BL950" s="79"/>
      <c r="BM950" s="79"/>
      <c r="BN950" s="79"/>
      <c r="BO950" s="79"/>
      <c r="BP950" s="79"/>
      <c r="BQ950" s="79"/>
      <c r="BR950" s="79"/>
      <c r="BS950" s="79"/>
      <c r="BT950" s="79"/>
      <c r="BU950" s="79"/>
      <c r="BV950" s="79"/>
      <c r="BW950" s="79"/>
      <c r="BX950" s="79"/>
      <c r="BY950" s="79"/>
      <c r="BZ950" s="79"/>
      <c r="CA950" s="79"/>
      <c r="CB950" s="79"/>
      <c r="CC950" s="79"/>
      <c r="CD950" s="79"/>
      <c r="CE950" s="79"/>
      <c r="CF950" s="79"/>
      <c r="CG950" s="79"/>
      <c r="CH950" s="79"/>
      <c r="CI950" s="79"/>
      <c r="CJ950" s="79"/>
      <c r="CK950" s="79"/>
      <c r="CL950" s="79"/>
      <c r="CM950" s="79"/>
      <c r="CN950" s="79"/>
      <c r="CO950" s="79"/>
      <c r="CP950" s="79"/>
      <c r="CQ950" s="79"/>
      <c r="CR950" s="79"/>
      <c r="CS950" s="79"/>
      <c r="CT950" s="79"/>
      <c r="CU950" s="79"/>
      <c r="CV950" s="79"/>
      <c r="CW950" s="79"/>
      <c r="CX950" s="79"/>
      <c r="CY950" s="79"/>
      <c r="CZ950" s="79"/>
      <c r="DA950" s="79"/>
      <c r="DB950" s="79"/>
      <c r="DC950" s="79"/>
      <c r="DD950" s="79"/>
      <c r="DE950" s="79"/>
      <c r="DF950" s="79"/>
      <c r="DG950" s="79"/>
      <c r="DH950" s="79"/>
      <c r="DI950" s="79"/>
      <c r="DJ950" s="79"/>
      <c r="DK950" s="79"/>
      <c r="DL950" s="79"/>
      <c r="DM950" s="79"/>
      <c r="DN950" s="79"/>
      <c r="DO950" s="79"/>
      <c r="DP950" s="79"/>
      <c r="DQ950" s="79"/>
      <c r="DR950" s="79"/>
      <c r="DS950" s="79"/>
      <c r="DT950" s="79"/>
      <c r="DU950" s="79"/>
      <c r="DV950" s="79"/>
      <c r="DW950" s="79"/>
      <c r="DX950" s="79"/>
      <c r="DY950" s="79"/>
      <c r="DZ950" s="79"/>
      <c r="EA950" s="79"/>
      <c r="EB950" s="79"/>
      <c r="EC950" s="79"/>
      <c r="ED950" s="79"/>
      <c r="EE950" s="79"/>
      <c r="EF950" s="79"/>
      <c r="EG950" s="79"/>
      <c r="EH950" s="79"/>
      <c r="EI950" s="79"/>
      <c r="EJ950" s="79"/>
      <c r="EK950" s="79"/>
      <c r="EL950" s="79"/>
      <c r="EM950" s="79"/>
      <c r="EN950" s="79"/>
      <c r="EO950" s="79"/>
      <c r="EP950" s="79"/>
      <c r="EQ950" s="79"/>
      <c r="ER950" s="79"/>
      <c r="ES950" s="79"/>
      <c r="ET950" s="79"/>
      <c r="EU950" s="79"/>
      <c r="EV950" s="79"/>
      <c r="EW950" s="79"/>
      <c r="EX950" s="79"/>
      <c r="EY950" s="79"/>
      <c r="EZ950" s="79"/>
      <c r="FA950" s="79"/>
      <c r="FB950" s="79"/>
      <c r="FC950" s="79"/>
      <c r="FD950" s="79"/>
      <c r="FE950" s="79"/>
      <c r="FF950" s="79"/>
      <c r="FG950" s="79"/>
      <c r="FH950" s="79"/>
      <c r="FI950" s="79"/>
      <c r="FJ950" s="79"/>
    </row>
    <row r="951" spans="1:166" ht="14.6" x14ac:dyDescent="0.4">
      <c r="A951" s="79"/>
      <c r="B951" s="79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  <c r="AP951" s="79"/>
      <c r="AQ951" s="79"/>
      <c r="AR951" s="79"/>
      <c r="AS951" s="79"/>
      <c r="AT951" s="79"/>
      <c r="AU951" s="79"/>
      <c r="AV951" s="79"/>
      <c r="AW951" s="79"/>
      <c r="AX951" s="79"/>
      <c r="AY951" s="79"/>
      <c r="AZ951" s="79"/>
      <c r="BA951" s="79"/>
      <c r="BB951" s="79"/>
      <c r="BC951" s="79"/>
      <c r="BD951" s="79"/>
      <c r="BE951" s="79"/>
      <c r="BF951" s="79"/>
      <c r="BG951" s="79"/>
      <c r="BH951" s="79"/>
      <c r="BI951" s="79"/>
      <c r="BJ951" s="79"/>
      <c r="BK951" s="79"/>
      <c r="BL951" s="79"/>
      <c r="BM951" s="79"/>
      <c r="BN951" s="79"/>
      <c r="BO951" s="79"/>
      <c r="BP951" s="79"/>
      <c r="BQ951" s="79"/>
      <c r="BR951" s="79"/>
      <c r="BS951" s="79"/>
      <c r="BT951" s="79"/>
      <c r="BU951" s="79"/>
      <c r="BV951" s="79"/>
      <c r="BW951" s="79"/>
      <c r="BX951" s="79"/>
      <c r="BY951" s="79"/>
      <c r="BZ951" s="79"/>
      <c r="CA951" s="79"/>
      <c r="CB951" s="79"/>
      <c r="CC951" s="79"/>
      <c r="CD951" s="79"/>
      <c r="CE951" s="79"/>
      <c r="CF951" s="79"/>
      <c r="CG951" s="79"/>
      <c r="CH951" s="79"/>
      <c r="CI951" s="79"/>
      <c r="CJ951" s="79"/>
      <c r="CK951" s="79"/>
      <c r="CL951" s="79"/>
      <c r="CM951" s="79"/>
      <c r="CN951" s="79"/>
      <c r="CO951" s="79"/>
      <c r="CP951" s="79"/>
      <c r="CQ951" s="79"/>
      <c r="CR951" s="79"/>
      <c r="CS951" s="79"/>
      <c r="CT951" s="79"/>
      <c r="CU951" s="79"/>
      <c r="CV951" s="79"/>
      <c r="CW951" s="79"/>
      <c r="CX951" s="79"/>
      <c r="CY951" s="79"/>
      <c r="CZ951" s="79"/>
      <c r="DA951" s="79"/>
      <c r="DB951" s="79"/>
      <c r="DC951" s="79"/>
      <c r="DD951" s="79"/>
      <c r="DE951" s="79"/>
      <c r="DF951" s="79"/>
      <c r="DG951" s="79"/>
      <c r="DH951" s="79"/>
      <c r="DI951" s="79"/>
      <c r="DJ951" s="79"/>
      <c r="DK951" s="79"/>
      <c r="DL951" s="79"/>
      <c r="DM951" s="79"/>
      <c r="DN951" s="79"/>
      <c r="DO951" s="79"/>
      <c r="DP951" s="79"/>
      <c r="DQ951" s="79"/>
      <c r="DR951" s="79"/>
      <c r="DS951" s="79"/>
      <c r="DT951" s="79"/>
      <c r="DU951" s="79"/>
      <c r="DV951" s="79"/>
      <c r="DW951" s="79"/>
      <c r="DX951" s="79"/>
      <c r="DY951" s="79"/>
      <c r="DZ951" s="79"/>
      <c r="EA951" s="79"/>
      <c r="EB951" s="79"/>
      <c r="EC951" s="79"/>
      <c r="ED951" s="79"/>
      <c r="EE951" s="79"/>
      <c r="EF951" s="79"/>
      <c r="EG951" s="79"/>
      <c r="EH951" s="79"/>
      <c r="EI951" s="79"/>
      <c r="EJ951" s="79"/>
      <c r="EK951" s="79"/>
      <c r="EL951" s="79"/>
      <c r="EM951" s="79"/>
      <c r="EN951" s="79"/>
      <c r="EO951" s="79"/>
      <c r="EP951" s="79"/>
      <c r="EQ951" s="79"/>
      <c r="ER951" s="79"/>
      <c r="ES951" s="79"/>
      <c r="ET951" s="79"/>
      <c r="EU951" s="79"/>
      <c r="EV951" s="79"/>
      <c r="EW951" s="79"/>
      <c r="EX951" s="79"/>
      <c r="EY951" s="79"/>
      <c r="EZ951" s="79"/>
      <c r="FA951" s="79"/>
      <c r="FB951" s="79"/>
      <c r="FC951" s="79"/>
      <c r="FD951" s="79"/>
      <c r="FE951" s="79"/>
      <c r="FF951" s="79"/>
      <c r="FG951" s="79"/>
      <c r="FH951" s="79"/>
      <c r="FI951" s="79"/>
      <c r="FJ951" s="79"/>
    </row>
    <row r="952" spans="1:166" ht="14.6" x14ac:dyDescent="0.4">
      <c r="A952" s="79"/>
      <c r="B952" s="79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  <c r="AP952" s="79"/>
      <c r="AQ952" s="79"/>
      <c r="AR952" s="79"/>
      <c r="AS952" s="79"/>
      <c r="AT952" s="79"/>
      <c r="AU952" s="79"/>
      <c r="AV952" s="79"/>
      <c r="AW952" s="79"/>
      <c r="AX952" s="79"/>
      <c r="AY952" s="79"/>
      <c r="AZ952" s="79"/>
      <c r="BA952" s="79"/>
      <c r="BB952" s="79"/>
      <c r="BC952" s="79"/>
      <c r="BD952" s="79"/>
      <c r="BE952" s="79"/>
      <c r="BF952" s="79"/>
      <c r="BG952" s="79"/>
      <c r="BH952" s="79"/>
      <c r="BI952" s="79"/>
      <c r="BJ952" s="79"/>
      <c r="BK952" s="79"/>
      <c r="BL952" s="79"/>
      <c r="BM952" s="79"/>
      <c r="BN952" s="79"/>
      <c r="BO952" s="79"/>
      <c r="BP952" s="79"/>
      <c r="BQ952" s="79"/>
      <c r="BR952" s="79"/>
      <c r="BS952" s="79"/>
      <c r="BT952" s="79"/>
      <c r="BU952" s="79"/>
      <c r="BV952" s="79"/>
      <c r="BW952" s="79"/>
      <c r="BX952" s="79"/>
      <c r="BY952" s="79"/>
      <c r="BZ952" s="79"/>
      <c r="CA952" s="79"/>
      <c r="CB952" s="79"/>
      <c r="CC952" s="79"/>
      <c r="CD952" s="79"/>
      <c r="CE952" s="79"/>
      <c r="CF952" s="79"/>
      <c r="CG952" s="79"/>
      <c r="CH952" s="79"/>
      <c r="CI952" s="79"/>
      <c r="CJ952" s="79"/>
      <c r="CK952" s="79"/>
      <c r="CL952" s="79"/>
      <c r="CM952" s="79"/>
      <c r="CN952" s="79"/>
      <c r="CO952" s="79"/>
      <c r="CP952" s="79"/>
      <c r="CQ952" s="79"/>
      <c r="CR952" s="79"/>
      <c r="CS952" s="79"/>
      <c r="CT952" s="79"/>
      <c r="CU952" s="79"/>
      <c r="CV952" s="79"/>
      <c r="CW952" s="79"/>
      <c r="CX952" s="79"/>
      <c r="CY952" s="79"/>
      <c r="CZ952" s="79"/>
      <c r="DA952" s="79"/>
      <c r="DB952" s="79"/>
      <c r="DC952" s="79"/>
      <c r="DD952" s="79"/>
      <c r="DE952" s="79"/>
      <c r="DF952" s="79"/>
      <c r="DG952" s="79"/>
      <c r="DH952" s="79"/>
      <c r="DI952" s="79"/>
      <c r="DJ952" s="79"/>
      <c r="DK952" s="79"/>
      <c r="DL952" s="79"/>
      <c r="DM952" s="79"/>
      <c r="DN952" s="79"/>
      <c r="DO952" s="79"/>
      <c r="DP952" s="79"/>
      <c r="DQ952" s="79"/>
      <c r="DR952" s="79"/>
      <c r="DS952" s="79"/>
      <c r="DT952" s="79"/>
      <c r="DU952" s="79"/>
      <c r="DV952" s="79"/>
      <c r="DW952" s="79"/>
      <c r="DX952" s="79"/>
      <c r="DY952" s="79"/>
      <c r="DZ952" s="79"/>
      <c r="EA952" s="79"/>
      <c r="EB952" s="79"/>
      <c r="EC952" s="79"/>
      <c r="ED952" s="79"/>
      <c r="EE952" s="79"/>
      <c r="EF952" s="79"/>
      <c r="EG952" s="79"/>
      <c r="EH952" s="79"/>
      <c r="EI952" s="79"/>
      <c r="EJ952" s="79"/>
      <c r="EK952" s="79"/>
      <c r="EL952" s="79"/>
      <c r="EM952" s="79"/>
      <c r="EN952" s="79"/>
      <c r="EO952" s="79"/>
      <c r="EP952" s="79"/>
      <c r="EQ952" s="79"/>
      <c r="ER952" s="79"/>
      <c r="ES952" s="79"/>
      <c r="ET952" s="79"/>
      <c r="EU952" s="79"/>
      <c r="EV952" s="79"/>
      <c r="EW952" s="79"/>
      <c r="EX952" s="79"/>
      <c r="EY952" s="79"/>
      <c r="EZ952" s="79"/>
      <c r="FA952" s="79"/>
      <c r="FB952" s="79"/>
      <c r="FC952" s="79"/>
      <c r="FD952" s="79"/>
      <c r="FE952" s="79"/>
      <c r="FF952" s="79"/>
      <c r="FG952" s="79"/>
      <c r="FH952" s="79"/>
      <c r="FI952" s="79"/>
      <c r="FJ952" s="79"/>
    </row>
    <row r="953" spans="1:166" ht="14.6" x14ac:dyDescent="0.4">
      <c r="A953" s="79"/>
      <c r="B953" s="79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  <c r="AP953" s="79"/>
      <c r="AQ953" s="79"/>
      <c r="AR953" s="79"/>
      <c r="AS953" s="79"/>
      <c r="AT953" s="79"/>
      <c r="AU953" s="79"/>
      <c r="AV953" s="79"/>
      <c r="AW953" s="79"/>
      <c r="AX953" s="79"/>
      <c r="AY953" s="79"/>
      <c r="AZ953" s="79"/>
      <c r="BA953" s="79"/>
      <c r="BB953" s="79"/>
      <c r="BC953" s="79"/>
      <c r="BD953" s="79"/>
      <c r="BE953" s="79"/>
      <c r="BF953" s="79"/>
      <c r="BG953" s="79"/>
      <c r="BH953" s="79"/>
      <c r="BI953" s="79"/>
      <c r="BJ953" s="79"/>
      <c r="BK953" s="79"/>
      <c r="BL953" s="79"/>
      <c r="BM953" s="79"/>
      <c r="BN953" s="79"/>
      <c r="BO953" s="79"/>
      <c r="BP953" s="79"/>
      <c r="BQ953" s="79"/>
      <c r="BR953" s="79"/>
      <c r="BS953" s="79"/>
      <c r="BT953" s="79"/>
      <c r="BU953" s="79"/>
      <c r="BV953" s="79"/>
      <c r="BW953" s="79"/>
      <c r="BX953" s="79"/>
      <c r="BY953" s="79"/>
      <c r="BZ953" s="79"/>
      <c r="CA953" s="79"/>
      <c r="CB953" s="79"/>
      <c r="CC953" s="79"/>
      <c r="CD953" s="79"/>
      <c r="CE953" s="79"/>
      <c r="CF953" s="79"/>
      <c r="CG953" s="79"/>
      <c r="CH953" s="79"/>
      <c r="CI953" s="79"/>
      <c r="CJ953" s="79"/>
      <c r="CK953" s="79"/>
      <c r="CL953" s="79"/>
      <c r="CM953" s="79"/>
      <c r="CN953" s="79"/>
      <c r="CO953" s="79"/>
      <c r="CP953" s="79"/>
      <c r="CQ953" s="79"/>
      <c r="CR953" s="79"/>
      <c r="CS953" s="79"/>
      <c r="CT953" s="79"/>
      <c r="CU953" s="79"/>
      <c r="CV953" s="79"/>
      <c r="CW953" s="79"/>
      <c r="CX953" s="79"/>
      <c r="CY953" s="79"/>
      <c r="CZ953" s="79"/>
      <c r="DA953" s="79"/>
      <c r="DB953" s="79"/>
      <c r="DC953" s="79"/>
      <c r="DD953" s="79"/>
      <c r="DE953" s="79"/>
      <c r="DF953" s="79"/>
      <c r="DG953" s="79"/>
      <c r="DH953" s="79"/>
      <c r="DI953" s="79"/>
      <c r="DJ953" s="79"/>
      <c r="DK953" s="79"/>
      <c r="DL953" s="79"/>
      <c r="DM953" s="79"/>
      <c r="DN953" s="79"/>
      <c r="DO953" s="79"/>
      <c r="DP953" s="79"/>
      <c r="DQ953" s="79"/>
      <c r="DR953" s="79"/>
      <c r="DS953" s="79"/>
      <c r="DT953" s="79"/>
      <c r="DU953" s="79"/>
      <c r="DV953" s="79"/>
      <c r="DW953" s="79"/>
      <c r="DX953" s="79"/>
      <c r="DY953" s="79"/>
      <c r="DZ953" s="79"/>
      <c r="EA953" s="79"/>
      <c r="EB953" s="79"/>
      <c r="EC953" s="79"/>
      <c r="ED953" s="79"/>
      <c r="EE953" s="79"/>
      <c r="EF953" s="79"/>
      <c r="EG953" s="79"/>
      <c r="EH953" s="79"/>
      <c r="EI953" s="79"/>
      <c r="EJ953" s="79"/>
      <c r="EK953" s="79"/>
      <c r="EL953" s="79"/>
      <c r="EM953" s="79"/>
      <c r="EN953" s="79"/>
      <c r="EO953" s="79"/>
      <c r="EP953" s="79"/>
      <c r="EQ953" s="79"/>
      <c r="ER953" s="79"/>
      <c r="ES953" s="79"/>
      <c r="ET953" s="79"/>
      <c r="EU953" s="79"/>
      <c r="EV953" s="79"/>
      <c r="EW953" s="79"/>
      <c r="EX953" s="79"/>
      <c r="EY953" s="79"/>
      <c r="EZ953" s="79"/>
      <c r="FA953" s="79"/>
      <c r="FB953" s="79"/>
      <c r="FC953" s="79"/>
      <c r="FD953" s="79"/>
      <c r="FE953" s="79"/>
      <c r="FF953" s="79"/>
      <c r="FG953" s="79"/>
      <c r="FH953" s="79"/>
      <c r="FI953" s="79"/>
      <c r="FJ953" s="79"/>
    </row>
    <row r="954" spans="1:166" ht="14.6" x14ac:dyDescent="0.4">
      <c r="A954" s="79"/>
      <c r="B954" s="79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  <c r="AP954" s="79"/>
      <c r="AQ954" s="79"/>
      <c r="AR954" s="79"/>
      <c r="AS954" s="79"/>
      <c r="AT954" s="79"/>
      <c r="AU954" s="79"/>
      <c r="AV954" s="79"/>
      <c r="AW954" s="79"/>
      <c r="AX954" s="79"/>
      <c r="AY954" s="79"/>
      <c r="AZ954" s="79"/>
      <c r="BA954" s="79"/>
      <c r="BB954" s="79"/>
      <c r="BC954" s="79"/>
      <c r="BD954" s="79"/>
      <c r="BE954" s="79"/>
      <c r="BF954" s="79"/>
      <c r="BG954" s="79"/>
      <c r="BH954" s="79"/>
      <c r="BI954" s="79"/>
      <c r="BJ954" s="79"/>
      <c r="BK954" s="79"/>
      <c r="BL954" s="79"/>
      <c r="BM954" s="79"/>
      <c r="BN954" s="79"/>
      <c r="BO954" s="79"/>
      <c r="BP954" s="79"/>
      <c r="BQ954" s="79"/>
      <c r="BR954" s="79"/>
      <c r="BS954" s="79"/>
      <c r="BT954" s="79"/>
      <c r="BU954" s="79"/>
      <c r="BV954" s="79"/>
      <c r="BW954" s="79"/>
      <c r="BX954" s="79"/>
      <c r="BY954" s="79"/>
      <c r="BZ954" s="79"/>
      <c r="CA954" s="79"/>
      <c r="CB954" s="79"/>
      <c r="CC954" s="79"/>
      <c r="CD954" s="79"/>
      <c r="CE954" s="79"/>
      <c r="CF954" s="79"/>
      <c r="CG954" s="79"/>
      <c r="CH954" s="79"/>
      <c r="CI954" s="79"/>
      <c r="CJ954" s="79"/>
      <c r="CK954" s="79"/>
      <c r="CL954" s="79"/>
      <c r="CM954" s="79"/>
      <c r="CN954" s="79"/>
      <c r="CO954" s="79"/>
      <c r="CP954" s="79"/>
      <c r="CQ954" s="79"/>
      <c r="CR954" s="79"/>
      <c r="CS954" s="79"/>
      <c r="CT954" s="79"/>
      <c r="CU954" s="79"/>
      <c r="CV954" s="79"/>
      <c r="CW954" s="79"/>
      <c r="CX954" s="79"/>
      <c r="CY954" s="79"/>
      <c r="CZ954" s="79"/>
      <c r="DA954" s="79"/>
      <c r="DB954" s="79"/>
      <c r="DC954" s="79"/>
      <c r="DD954" s="79"/>
      <c r="DE954" s="79"/>
      <c r="DF954" s="79"/>
      <c r="DG954" s="79"/>
      <c r="DH954" s="79"/>
      <c r="DI954" s="79"/>
      <c r="DJ954" s="79"/>
      <c r="DK954" s="79"/>
      <c r="DL954" s="79"/>
      <c r="DM954" s="79"/>
      <c r="DN954" s="79"/>
      <c r="DO954" s="79"/>
      <c r="DP954" s="79"/>
      <c r="DQ954" s="79"/>
      <c r="DR954" s="79"/>
      <c r="DS954" s="79"/>
      <c r="DT954" s="79"/>
      <c r="DU954" s="79"/>
      <c r="DV954" s="79"/>
      <c r="DW954" s="79"/>
      <c r="DX954" s="79"/>
      <c r="DY954" s="79"/>
      <c r="DZ954" s="79"/>
      <c r="EA954" s="79"/>
      <c r="EB954" s="79"/>
      <c r="EC954" s="79"/>
      <c r="ED954" s="79"/>
      <c r="EE954" s="79"/>
      <c r="EF954" s="79"/>
      <c r="EG954" s="79"/>
      <c r="EH954" s="79"/>
      <c r="EI954" s="79"/>
      <c r="EJ954" s="79"/>
      <c r="EK954" s="79"/>
      <c r="EL954" s="79"/>
      <c r="EM954" s="79"/>
      <c r="EN954" s="79"/>
      <c r="EO954" s="79"/>
      <c r="EP954" s="79"/>
      <c r="EQ954" s="79"/>
      <c r="ER954" s="79"/>
      <c r="ES954" s="79"/>
      <c r="ET954" s="79"/>
      <c r="EU954" s="79"/>
      <c r="EV954" s="79"/>
      <c r="EW954" s="79"/>
      <c r="EX954" s="79"/>
      <c r="EY954" s="79"/>
      <c r="EZ954" s="79"/>
      <c r="FA954" s="79"/>
      <c r="FB954" s="79"/>
      <c r="FC954" s="79"/>
      <c r="FD954" s="79"/>
      <c r="FE954" s="79"/>
      <c r="FF954" s="79"/>
      <c r="FG954" s="79"/>
      <c r="FH954" s="79"/>
      <c r="FI954" s="79"/>
      <c r="FJ954" s="79"/>
    </row>
    <row r="955" spans="1:166" ht="14.6" x14ac:dyDescent="0.4">
      <c r="A955" s="79"/>
      <c r="B955" s="79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  <c r="AP955" s="79"/>
      <c r="AQ955" s="79"/>
      <c r="AR955" s="79"/>
      <c r="AS955" s="79"/>
      <c r="AT955" s="79"/>
      <c r="AU955" s="79"/>
      <c r="AV955" s="79"/>
      <c r="AW955" s="79"/>
      <c r="AX955" s="79"/>
      <c r="AY955" s="79"/>
      <c r="AZ955" s="79"/>
      <c r="BA955" s="79"/>
      <c r="BB955" s="79"/>
      <c r="BC955" s="79"/>
      <c r="BD955" s="79"/>
      <c r="BE955" s="79"/>
      <c r="BF955" s="79"/>
      <c r="BG955" s="79"/>
      <c r="BH955" s="79"/>
      <c r="BI955" s="79"/>
      <c r="BJ955" s="79"/>
      <c r="BK955" s="79"/>
      <c r="BL955" s="79"/>
      <c r="BM955" s="79"/>
      <c r="BN955" s="79"/>
      <c r="BO955" s="79"/>
      <c r="BP955" s="79"/>
      <c r="BQ955" s="79"/>
      <c r="BR955" s="79"/>
      <c r="BS955" s="79"/>
      <c r="BT955" s="79"/>
      <c r="BU955" s="79"/>
      <c r="BV955" s="79"/>
      <c r="BW955" s="79"/>
      <c r="BX955" s="79"/>
      <c r="BY955" s="79"/>
      <c r="BZ955" s="79"/>
      <c r="CA955" s="79"/>
      <c r="CB955" s="79"/>
      <c r="CC955" s="79"/>
      <c r="CD955" s="79"/>
      <c r="CE955" s="79"/>
      <c r="CF955" s="79"/>
      <c r="CG955" s="79"/>
      <c r="CH955" s="79"/>
      <c r="CI955" s="79"/>
      <c r="CJ955" s="79"/>
      <c r="CK955" s="79"/>
      <c r="CL955" s="79"/>
      <c r="CM955" s="79"/>
      <c r="CN955" s="79"/>
      <c r="CO955" s="79"/>
      <c r="CP955" s="79"/>
      <c r="CQ955" s="79"/>
      <c r="CR955" s="79"/>
      <c r="CS955" s="79"/>
      <c r="CT955" s="79"/>
      <c r="CU955" s="79"/>
      <c r="CV955" s="79"/>
      <c r="CW955" s="79"/>
      <c r="CX955" s="79"/>
      <c r="CY955" s="79"/>
      <c r="CZ955" s="79"/>
      <c r="DA955" s="79"/>
      <c r="DB955" s="79"/>
      <c r="DC955" s="79"/>
      <c r="DD955" s="79"/>
      <c r="DE955" s="79"/>
      <c r="DF955" s="79"/>
      <c r="DG955" s="79"/>
      <c r="DH955" s="79"/>
      <c r="DI955" s="79"/>
      <c r="DJ955" s="79"/>
      <c r="DK955" s="79"/>
      <c r="DL955" s="79"/>
      <c r="DM955" s="79"/>
      <c r="DN955" s="79"/>
      <c r="DO955" s="79"/>
      <c r="DP955" s="79"/>
      <c r="DQ955" s="79"/>
      <c r="DR955" s="79"/>
      <c r="DS955" s="79"/>
      <c r="DT955" s="79"/>
      <c r="DU955" s="79"/>
      <c r="DV955" s="79"/>
      <c r="DW955" s="79"/>
      <c r="DX955" s="79"/>
      <c r="DY955" s="79"/>
      <c r="DZ955" s="79"/>
      <c r="EA955" s="79"/>
      <c r="EB955" s="79"/>
      <c r="EC955" s="79"/>
      <c r="ED955" s="79"/>
      <c r="EE955" s="79"/>
      <c r="EF955" s="79"/>
      <c r="EG955" s="79"/>
      <c r="EH955" s="79"/>
      <c r="EI955" s="79"/>
      <c r="EJ955" s="79"/>
      <c r="EK955" s="79"/>
      <c r="EL955" s="79"/>
      <c r="EM955" s="79"/>
      <c r="EN955" s="79"/>
      <c r="EO955" s="79"/>
      <c r="EP955" s="79"/>
      <c r="EQ955" s="79"/>
      <c r="ER955" s="79"/>
      <c r="ES955" s="79"/>
      <c r="ET955" s="79"/>
      <c r="EU955" s="79"/>
      <c r="EV955" s="79"/>
      <c r="EW955" s="79"/>
      <c r="EX955" s="79"/>
      <c r="EY955" s="79"/>
      <c r="EZ955" s="79"/>
      <c r="FA955" s="79"/>
      <c r="FB955" s="79"/>
      <c r="FC955" s="79"/>
      <c r="FD955" s="79"/>
      <c r="FE955" s="79"/>
      <c r="FF955" s="79"/>
      <c r="FG955" s="79"/>
      <c r="FH955" s="79"/>
      <c r="FI955" s="79"/>
      <c r="FJ955" s="79"/>
    </row>
    <row r="956" spans="1:166" ht="14.6" x14ac:dyDescent="0.4">
      <c r="A956" s="79"/>
      <c r="B956" s="79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  <c r="AP956" s="79"/>
      <c r="AQ956" s="79"/>
      <c r="AR956" s="79"/>
      <c r="AS956" s="79"/>
      <c r="AT956" s="79"/>
      <c r="AU956" s="79"/>
      <c r="AV956" s="79"/>
      <c r="AW956" s="79"/>
      <c r="AX956" s="79"/>
      <c r="AY956" s="79"/>
      <c r="AZ956" s="79"/>
      <c r="BA956" s="79"/>
      <c r="BB956" s="79"/>
      <c r="BC956" s="79"/>
      <c r="BD956" s="79"/>
      <c r="BE956" s="79"/>
      <c r="BF956" s="79"/>
      <c r="BG956" s="79"/>
      <c r="BH956" s="79"/>
      <c r="BI956" s="79"/>
      <c r="BJ956" s="79"/>
      <c r="BK956" s="79"/>
      <c r="BL956" s="79"/>
      <c r="BM956" s="79"/>
      <c r="BN956" s="79"/>
      <c r="BO956" s="79"/>
      <c r="BP956" s="79"/>
      <c r="BQ956" s="79"/>
      <c r="BR956" s="79"/>
      <c r="BS956" s="79"/>
      <c r="BT956" s="79"/>
      <c r="BU956" s="79"/>
      <c r="BV956" s="79"/>
      <c r="BW956" s="79"/>
      <c r="BX956" s="79"/>
      <c r="BY956" s="79"/>
      <c r="BZ956" s="79"/>
      <c r="CA956" s="79"/>
      <c r="CB956" s="79"/>
      <c r="CC956" s="79"/>
      <c r="CD956" s="79"/>
      <c r="CE956" s="79"/>
      <c r="CF956" s="79"/>
      <c r="CG956" s="79"/>
      <c r="CH956" s="79"/>
      <c r="CI956" s="79"/>
      <c r="CJ956" s="79"/>
      <c r="CK956" s="79"/>
      <c r="CL956" s="79"/>
      <c r="CM956" s="79"/>
      <c r="CN956" s="79"/>
      <c r="CO956" s="79"/>
      <c r="CP956" s="79"/>
      <c r="CQ956" s="79"/>
      <c r="CR956" s="79"/>
      <c r="CS956" s="79"/>
      <c r="CT956" s="79"/>
      <c r="CU956" s="79"/>
      <c r="CV956" s="79"/>
      <c r="CW956" s="79"/>
      <c r="CX956" s="79"/>
      <c r="CY956" s="79"/>
      <c r="CZ956" s="79"/>
      <c r="DA956" s="79"/>
      <c r="DB956" s="79"/>
      <c r="DC956" s="79"/>
      <c r="DD956" s="79"/>
      <c r="DE956" s="79"/>
      <c r="DF956" s="79"/>
      <c r="DG956" s="79"/>
      <c r="DH956" s="79"/>
      <c r="DI956" s="79"/>
      <c r="DJ956" s="79"/>
      <c r="DK956" s="79"/>
      <c r="DL956" s="79"/>
      <c r="DM956" s="79"/>
      <c r="DN956" s="79"/>
      <c r="DO956" s="79"/>
      <c r="DP956" s="79"/>
      <c r="DQ956" s="79"/>
      <c r="DR956" s="79"/>
      <c r="DS956" s="79"/>
      <c r="DT956" s="79"/>
      <c r="DU956" s="79"/>
      <c r="DV956" s="79"/>
      <c r="DW956" s="79"/>
      <c r="DX956" s="79"/>
      <c r="DY956" s="79"/>
      <c r="DZ956" s="79"/>
      <c r="EA956" s="79"/>
      <c r="EB956" s="79"/>
      <c r="EC956" s="79"/>
      <c r="ED956" s="79"/>
      <c r="EE956" s="79"/>
      <c r="EF956" s="79"/>
      <c r="EG956" s="79"/>
      <c r="EH956" s="79"/>
      <c r="EI956" s="79"/>
      <c r="EJ956" s="79"/>
      <c r="EK956" s="79"/>
      <c r="EL956" s="79"/>
      <c r="EM956" s="79"/>
      <c r="EN956" s="79"/>
      <c r="EO956" s="79"/>
      <c r="EP956" s="79"/>
      <c r="EQ956" s="79"/>
      <c r="ER956" s="79"/>
      <c r="ES956" s="79"/>
      <c r="ET956" s="79"/>
      <c r="EU956" s="79"/>
      <c r="EV956" s="79"/>
      <c r="EW956" s="79"/>
      <c r="EX956" s="79"/>
      <c r="EY956" s="79"/>
      <c r="EZ956" s="79"/>
      <c r="FA956" s="79"/>
      <c r="FB956" s="79"/>
      <c r="FC956" s="79"/>
      <c r="FD956" s="79"/>
      <c r="FE956" s="79"/>
      <c r="FF956" s="79"/>
      <c r="FG956" s="79"/>
      <c r="FH956" s="79"/>
      <c r="FI956" s="79"/>
      <c r="FJ956" s="79"/>
    </row>
    <row r="957" spans="1:166" ht="14.6" x14ac:dyDescent="0.4">
      <c r="A957" s="79"/>
      <c r="B957" s="79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  <c r="AP957" s="79"/>
      <c r="AQ957" s="79"/>
      <c r="AR957" s="79"/>
      <c r="AS957" s="79"/>
      <c r="AT957" s="79"/>
      <c r="AU957" s="79"/>
      <c r="AV957" s="79"/>
      <c r="AW957" s="79"/>
      <c r="AX957" s="79"/>
      <c r="AY957" s="79"/>
      <c r="AZ957" s="79"/>
      <c r="BA957" s="79"/>
      <c r="BB957" s="79"/>
      <c r="BC957" s="79"/>
      <c r="BD957" s="79"/>
      <c r="BE957" s="79"/>
      <c r="BF957" s="79"/>
      <c r="BG957" s="79"/>
      <c r="BH957" s="79"/>
      <c r="BI957" s="79"/>
      <c r="BJ957" s="79"/>
      <c r="BK957" s="79"/>
      <c r="BL957" s="79"/>
      <c r="BM957" s="79"/>
      <c r="BN957" s="79"/>
      <c r="BO957" s="79"/>
      <c r="BP957" s="79"/>
      <c r="BQ957" s="79"/>
      <c r="BR957" s="79"/>
      <c r="BS957" s="79"/>
      <c r="BT957" s="79"/>
      <c r="BU957" s="79"/>
      <c r="BV957" s="79"/>
      <c r="BW957" s="79"/>
      <c r="BX957" s="79"/>
      <c r="BY957" s="79"/>
      <c r="BZ957" s="79"/>
      <c r="CA957" s="79"/>
      <c r="CB957" s="79"/>
      <c r="CC957" s="79"/>
      <c r="CD957" s="79"/>
      <c r="CE957" s="79"/>
      <c r="CF957" s="79"/>
      <c r="CG957" s="79"/>
      <c r="CH957" s="79"/>
      <c r="CI957" s="79"/>
      <c r="CJ957" s="79"/>
      <c r="CK957" s="79"/>
      <c r="CL957" s="79"/>
      <c r="CM957" s="79"/>
      <c r="CN957" s="79"/>
      <c r="CO957" s="79"/>
      <c r="CP957" s="79"/>
      <c r="CQ957" s="79"/>
      <c r="CR957" s="79"/>
      <c r="CS957" s="79"/>
      <c r="CT957" s="79"/>
      <c r="CU957" s="79"/>
      <c r="CV957" s="79"/>
      <c r="CW957" s="79"/>
      <c r="CX957" s="79"/>
      <c r="CY957" s="79"/>
      <c r="CZ957" s="79"/>
      <c r="DA957" s="79"/>
      <c r="DB957" s="79"/>
      <c r="DC957" s="79"/>
      <c r="DD957" s="79"/>
      <c r="DE957" s="79"/>
      <c r="DF957" s="79"/>
      <c r="DG957" s="79"/>
      <c r="DH957" s="79"/>
      <c r="DI957" s="79"/>
      <c r="DJ957" s="79"/>
      <c r="DK957" s="79"/>
      <c r="DL957" s="79"/>
      <c r="DM957" s="79"/>
      <c r="DN957" s="79"/>
      <c r="DO957" s="79"/>
      <c r="DP957" s="79"/>
      <c r="DQ957" s="79"/>
      <c r="DR957" s="79"/>
      <c r="DS957" s="79"/>
      <c r="DT957" s="79"/>
      <c r="DU957" s="79"/>
      <c r="DV957" s="79"/>
      <c r="DW957" s="79"/>
      <c r="DX957" s="79"/>
      <c r="DY957" s="79"/>
      <c r="DZ957" s="79"/>
      <c r="EA957" s="79"/>
      <c r="EB957" s="79"/>
      <c r="EC957" s="79"/>
      <c r="ED957" s="79"/>
      <c r="EE957" s="79"/>
      <c r="EF957" s="79"/>
      <c r="EG957" s="79"/>
      <c r="EH957" s="79"/>
      <c r="EI957" s="79"/>
      <c r="EJ957" s="79"/>
      <c r="EK957" s="79"/>
      <c r="EL957" s="79"/>
      <c r="EM957" s="79"/>
      <c r="EN957" s="79"/>
      <c r="EO957" s="79"/>
      <c r="EP957" s="79"/>
      <c r="EQ957" s="79"/>
      <c r="ER957" s="79"/>
      <c r="ES957" s="79"/>
      <c r="ET957" s="79"/>
      <c r="EU957" s="79"/>
      <c r="EV957" s="79"/>
      <c r="EW957" s="79"/>
      <c r="EX957" s="79"/>
      <c r="EY957" s="79"/>
      <c r="EZ957" s="79"/>
      <c r="FA957" s="79"/>
      <c r="FB957" s="79"/>
      <c r="FC957" s="79"/>
      <c r="FD957" s="79"/>
      <c r="FE957" s="79"/>
      <c r="FF957" s="79"/>
      <c r="FG957" s="79"/>
      <c r="FH957" s="79"/>
      <c r="FI957" s="79"/>
      <c r="FJ957" s="79"/>
    </row>
    <row r="958" spans="1:166" ht="14.6" x14ac:dyDescent="0.4">
      <c r="A958" s="79"/>
      <c r="B958" s="79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  <c r="AP958" s="79"/>
      <c r="AQ958" s="79"/>
      <c r="AR958" s="79"/>
      <c r="AS958" s="79"/>
      <c r="AT958" s="79"/>
      <c r="AU958" s="79"/>
      <c r="AV958" s="79"/>
      <c r="AW958" s="79"/>
      <c r="AX958" s="79"/>
      <c r="AY958" s="79"/>
      <c r="AZ958" s="79"/>
      <c r="BA958" s="79"/>
      <c r="BB958" s="79"/>
      <c r="BC958" s="79"/>
      <c r="BD958" s="79"/>
      <c r="BE958" s="79"/>
      <c r="BF958" s="79"/>
      <c r="BG958" s="79"/>
      <c r="BH958" s="79"/>
      <c r="BI958" s="79"/>
      <c r="BJ958" s="79"/>
      <c r="BK958" s="79"/>
      <c r="BL958" s="79"/>
      <c r="BM958" s="79"/>
      <c r="BN958" s="79"/>
      <c r="BO958" s="79"/>
      <c r="BP958" s="79"/>
      <c r="BQ958" s="79"/>
      <c r="BR958" s="79"/>
      <c r="BS958" s="79"/>
      <c r="BT958" s="79"/>
      <c r="BU958" s="79"/>
      <c r="BV958" s="79"/>
      <c r="BW958" s="79"/>
      <c r="BX958" s="79"/>
      <c r="BY958" s="79"/>
      <c r="BZ958" s="79"/>
      <c r="CA958" s="79"/>
      <c r="CB958" s="79"/>
      <c r="CC958" s="79"/>
      <c r="CD958" s="79"/>
      <c r="CE958" s="79"/>
      <c r="CF958" s="79"/>
      <c r="CG958" s="79"/>
      <c r="CH958" s="79"/>
      <c r="CI958" s="79"/>
      <c r="CJ958" s="79"/>
      <c r="CK958" s="79"/>
      <c r="CL958" s="79"/>
      <c r="CM958" s="79"/>
      <c r="CN958" s="79"/>
      <c r="CO958" s="79"/>
      <c r="CP958" s="79"/>
      <c r="CQ958" s="79"/>
      <c r="CR958" s="79"/>
      <c r="CS958" s="79"/>
      <c r="CT958" s="79"/>
      <c r="CU958" s="79"/>
      <c r="CV958" s="79"/>
      <c r="CW958" s="79"/>
      <c r="CX958" s="79"/>
      <c r="CY958" s="79"/>
      <c r="CZ958" s="79"/>
      <c r="DA958" s="79"/>
      <c r="DB958" s="79"/>
      <c r="DC958" s="79"/>
      <c r="DD958" s="79"/>
      <c r="DE958" s="79"/>
      <c r="DF958" s="79"/>
      <c r="DG958" s="79"/>
      <c r="DH958" s="79"/>
      <c r="DI958" s="79"/>
      <c r="DJ958" s="79"/>
      <c r="DK958" s="79"/>
      <c r="DL958" s="79"/>
      <c r="DM958" s="79"/>
      <c r="DN958" s="79"/>
      <c r="DO958" s="79"/>
      <c r="DP958" s="79"/>
      <c r="DQ958" s="79"/>
      <c r="DR958" s="79"/>
      <c r="DS958" s="79"/>
      <c r="DT958" s="79"/>
      <c r="DU958" s="79"/>
      <c r="DV958" s="79"/>
      <c r="DW958" s="79"/>
      <c r="DX958" s="79"/>
      <c r="DY958" s="79"/>
      <c r="DZ958" s="79"/>
      <c r="EA958" s="79"/>
      <c r="EB958" s="79"/>
      <c r="EC958" s="79"/>
      <c r="ED958" s="79"/>
      <c r="EE958" s="79"/>
      <c r="EF958" s="79"/>
      <c r="EG958" s="79"/>
      <c r="EH958" s="79"/>
      <c r="EI958" s="79"/>
      <c r="EJ958" s="79"/>
      <c r="EK958" s="79"/>
      <c r="EL958" s="79"/>
      <c r="EM958" s="79"/>
      <c r="EN958" s="79"/>
      <c r="EO958" s="79"/>
      <c r="EP958" s="79"/>
      <c r="EQ958" s="79"/>
      <c r="ER958" s="79"/>
      <c r="ES958" s="79"/>
      <c r="ET958" s="79"/>
      <c r="EU958" s="79"/>
      <c r="EV958" s="79"/>
      <c r="EW958" s="79"/>
      <c r="EX958" s="79"/>
      <c r="EY958" s="79"/>
      <c r="EZ958" s="79"/>
      <c r="FA958" s="79"/>
      <c r="FB958" s="79"/>
      <c r="FC958" s="79"/>
      <c r="FD958" s="79"/>
      <c r="FE958" s="79"/>
      <c r="FF958" s="79"/>
      <c r="FG958" s="79"/>
      <c r="FH958" s="79"/>
      <c r="FI958" s="79"/>
      <c r="FJ958" s="79"/>
    </row>
    <row r="959" spans="1:166" ht="14.6" x14ac:dyDescent="0.4">
      <c r="A959" s="79"/>
      <c r="B959" s="79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  <c r="AP959" s="79"/>
      <c r="AQ959" s="79"/>
      <c r="AR959" s="79"/>
      <c r="AS959" s="79"/>
      <c r="AT959" s="79"/>
      <c r="AU959" s="79"/>
      <c r="AV959" s="79"/>
      <c r="AW959" s="79"/>
      <c r="AX959" s="79"/>
      <c r="AY959" s="79"/>
      <c r="AZ959" s="79"/>
      <c r="BA959" s="79"/>
      <c r="BB959" s="79"/>
      <c r="BC959" s="79"/>
      <c r="BD959" s="79"/>
      <c r="BE959" s="79"/>
      <c r="BF959" s="79"/>
      <c r="BG959" s="79"/>
      <c r="BH959" s="79"/>
      <c r="BI959" s="79"/>
      <c r="BJ959" s="79"/>
      <c r="BK959" s="79"/>
      <c r="BL959" s="79"/>
      <c r="BM959" s="79"/>
      <c r="BN959" s="79"/>
      <c r="BO959" s="79"/>
      <c r="BP959" s="79"/>
      <c r="BQ959" s="79"/>
      <c r="BR959" s="79"/>
      <c r="BS959" s="79"/>
      <c r="BT959" s="79"/>
      <c r="BU959" s="79"/>
      <c r="BV959" s="79"/>
      <c r="BW959" s="79"/>
      <c r="BX959" s="79"/>
      <c r="BY959" s="79"/>
      <c r="BZ959" s="79"/>
      <c r="CA959" s="79"/>
      <c r="CB959" s="79"/>
      <c r="CC959" s="79"/>
      <c r="CD959" s="79"/>
      <c r="CE959" s="79"/>
      <c r="CF959" s="79"/>
      <c r="CG959" s="79"/>
      <c r="CH959" s="79"/>
      <c r="CI959" s="79"/>
      <c r="CJ959" s="79"/>
      <c r="CK959" s="79"/>
      <c r="CL959" s="79"/>
      <c r="CM959" s="79"/>
      <c r="CN959" s="79"/>
      <c r="CO959" s="79"/>
      <c r="CP959" s="79"/>
      <c r="CQ959" s="79"/>
      <c r="CR959" s="79"/>
      <c r="CS959" s="79"/>
      <c r="CT959" s="79"/>
      <c r="CU959" s="79"/>
      <c r="CV959" s="79"/>
      <c r="CW959" s="79"/>
      <c r="CX959" s="79"/>
      <c r="CY959" s="79"/>
      <c r="CZ959" s="79"/>
      <c r="DA959" s="79"/>
      <c r="DB959" s="79"/>
      <c r="DC959" s="79"/>
      <c r="DD959" s="79"/>
      <c r="DE959" s="79"/>
      <c r="DF959" s="79"/>
      <c r="DG959" s="79"/>
      <c r="DH959" s="79"/>
      <c r="DI959" s="79"/>
      <c r="DJ959" s="79"/>
      <c r="DK959" s="79"/>
      <c r="DL959" s="79"/>
      <c r="DM959" s="79"/>
      <c r="DN959" s="79"/>
      <c r="DO959" s="79"/>
      <c r="DP959" s="79"/>
      <c r="DQ959" s="79"/>
      <c r="DR959" s="79"/>
      <c r="DS959" s="79"/>
      <c r="DT959" s="79"/>
      <c r="DU959" s="79"/>
      <c r="DV959" s="79"/>
      <c r="DW959" s="79"/>
      <c r="DX959" s="79"/>
      <c r="DY959" s="79"/>
      <c r="DZ959" s="79"/>
      <c r="EA959" s="79"/>
      <c r="EB959" s="79"/>
      <c r="EC959" s="79"/>
      <c r="ED959" s="79"/>
      <c r="EE959" s="79"/>
      <c r="EF959" s="79"/>
      <c r="EG959" s="79"/>
      <c r="EH959" s="79"/>
      <c r="EI959" s="79"/>
      <c r="EJ959" s="79"/>
      <c r="EK959" s="79"/>
      <c r="EL959" s="79"/>
      <c r="EM959" s="79"/>
      <c r="EN959" s="79"/>
      <c r="EO959" s="79"/>
      <c r="EP959" s="79"/>
      <c r="EQ959" s="79"/>
      <c r="ER959" s="79"/>
      <c r="ES959" s="79"/>
      <c r="ET959" s="79"/>
      <c r="EU959" s="79"/>
      <c r="EV959" s="79"/>
      <c r="EW959" s="79"/>
      <c r="EX959" s="79"/>
      <c r="EY959" s="79"/>
      <c r="EZ959" s="79"/>
      <c r="FA959" s="79"/>
      <c r="FB959" s="79"/>
      <c r="FC959" s="79"/>
      <c r="FD959" s="79"/>
      <c r="FE959" s="79"/>
      <c r="FF959" s="79"/>
      <c r="FG959" s="79"/>
      <c r="FH959" s="79"/>
      <c r="FI959" s="79"/>
      <c r="FJ959" s="79"/>
    </row>
    <row r="960" spans="1:166" ht="14.6" x14ac:dyDescent="0.4">
      <c r="A960" s="79"/>
      <c r="B960" s="79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  <c r="AP960" s="79"/>
      <c r="AQ960" s="79"/>
      <c r="AR960" s="79"/>
      <c r="AS960" s="79"/>
      <c r="AT960" s="79"/>
      <c r="AU960" s="79"/>
      <c r="AV960" s="79"/>
      <c r="AW960" s="79"/>
      <c r="AX960" s="79"/>
      <c r="AY960" s="79"/>
      <c r="AZ960" s="79"/>
      <c r="BA960" s="79"/>
      <c r="BB960" s="79"/>
      <c r="BC960" s="79"/>
      <c r="BD960" s="79"/>
      <c r="BE960" s="79"/>
      <c r="BF960" s="79"/>
      <c r="BG960" s="79"/>
      <c r="BH960" s="79"/>
      <c r="BI960" s="79"/>
      <c r="BJ960" s="79"/>
      <c r="BK960" s="79"/>
      <c r="BL960" s="79"/>
      <c r="BM960" s="79"/>
      <c r="BN960" s="79"/>
      <c r="BO960" s="79"/>
      <c r="BP960" s="79"/>
      <c r="BQ960" s="79"/>
      <c r="BR960" s="79"/>
      <c r="BS960" s="79"/>
      <c r="BT960" s="79"/>
      <c r="BU960" s="79"/>
      <c r="BV960" s="79"/>
      <c r="BW960" s="79"/>
      <c r="BX960" s="79"/>
      <c r="BY960" s="79"/>
      <c r="BZ960" s="79"/>
      <c r="CA960" s="79"/>
      <c r="CB960" s="79"/>
      <c r="CC960" s="79"/>
      <c r="CD960" s="79"/>
      <c r="CE960" s="79"/>
      <c r="CF960" s="79"/>
      <c r="CG960" s="79"/>
      <c r="CH960" s="79"/>
      <c r="CI960" s="79"/>
      <c r="CJ960" s="79"/>
      <c r="CK960" s="79"/>
      <c r="CL960" s="79"/>
      <c r="CM960" s="79"/>
      <c r="CN960" s="79"/>
      <c r="CO960" s="79"/>
      <c r="CP960" s="79"/>
      <c r="CQ960" s="79"/>
      <c r="CR960" s="79"/>
      <c r="CS960" s="79"/>
      <c r="CT960" s="79"/>
      <c r="CU960" s="79"/>
      <c r="CV960" s="79"/>
      <c r="CW960" s="79"/>
      <c r="CX960" s="79"/>
      <c r="CY960" s="79"/>
      <c r="CZ960" s="79"/>
      <c r="DA960" s="79"/>
      <c r="DB960" s="79"/>
      <c r="DC960" s="79"/>
      <c r="DD960" s="79"/>
      <c r="DE960" s="79"/>
      <c r="DF960" s="79"/>
      <c r="DG960" s="79"/>
      <c r="DH960" s="79"/>
      <c r="DI960" s="79"/>
      <c r="DJ960" s="79"/>
      <c r="DK960" s="79"/>
      <c r="DL960" s="79"/>
      <c r="DM960" s="79"/>
      <c r="DN960" s="79"/>
      <c r="DO960" s="79"/>
      <c r="DP960" s="79"/>
      <c r="DQ960" s="79"/>
      <c r="DR960" s="79"/>
      <c r="DS960" s="79"/>
      <c r="DT960" s="79"/>
      <c r="DU960" s="79"/>
      <c r="DV960" s="79"/>
      <c r="DW960" s="79"/>
      <c r="DX960" s="79"/>
      <c r="DY960" s="79"/>
      <c r="DZ960" s="79"/>
      <c r="EA960" s="79"/>
      <c r="EB960" s="79"/>
      <c r="EC960" s="79"/>
      <c r="ED960" s="79"/>
      <c r="EE960" s="79"/>
      <c r="EF960" s="79"/>
      <c r="EG960" s="79"/>
      <c r="EH960" s="79"/>
      <c r="EI960" s="79"/>
      <c r="EJ960" s="79"/>
      <c r="EK960" s="79"/>
      <c r="EL960" s="79"/>
      <c r="EM960" s="79"/>
      <c r="EN960" s="79"/>
      <c r="EO960" s="79"/>
      <c r="EP960" s="79"/>
      <c r="EQ960" s="79"/>
      <c r="ER960" s="79"/>
      <c r="ES960" s="79"/>
      <c r="ET960" s="79"/>
      <c r="EU960" s="79"/>
      <c r="EV960" s="79"/>
      <c r="EW960" s="79"/>
      <c r="EX960" s="79"/>
      <c r="EY960" s="79"/>
      <c r="EZ960" s="79"/>
      <c r="FA960" s="79"/>
      <c r="FB960" s="79"/>
      <c r="FC960" s="79"/>
      <c r="FD960" s="79"/>
      <c r="FE960" s="79"/>
      <c r="FF960" s="79"/>
      <c r="FG960" s="79"/>
      <c r="FH960" s="79"/>
      <c r="FI960" s="79"/>
      <c r="FJ960" s="79"/>
    </row>
    <row r="961" spans="1:166" ht="14.6" x14ac:dyDescent="0.4">
      <c r="A961" s="79"/>
      <c r="B961" s="79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  <c r="AP961" s="79"/>
      <c r="AQ961" s="79"/>
      <c r="AR961" s="79"/>
      <c r="AS961" s="79"/>
      <c r="AT961" s="79"/>
      <c r="AU961" s="79"/>
      <c r="AV961" s="79"/>
      <c r="AW961" s="79"/>
      <c r="AX961" s="79"/>
      <c r="AY961" s="79"/>
      <c r="AZ961" s="79"/>
      <c r="BA961" s="79"/>
      <c r="BB961" s="79"/>
      <c r="BC961" s="79"/>
      <c r="BD961" s="79"/>
      <c r="BE961" s="79"/>
      <c r="BF961" s="79"/>
      <c r="BG961" s="79"/>
      <c r="BH961" s="79"/>
      <c r="BI961" s="79"/>
      <c r="BJ961" s="79"/>
      <c r="BK961" s="79"/>
      <c r="BL961" s="79"/>
      <c r="BM961" s="79"/>
      <c r="BN961" s="79"/>
      <c r="BO961" s="79"/>
      <c r="BP961" s="79"/>
      <c r="BQ961" s="79"/>
      <c r="BR961" s="79"/>
      <c r="BS961" s="79"/>
      <c r="BT961" s="79"/>
      <c r="BU961" s="79"/>
      <c r="BV961" s="79"/>
      <c r="BW961" s="79"/>
      <c r="BX961" s="79"/>
      <c r="BY961" s="79"/>
      <c r="BZ961" s="79"/>
      <c r="CA961" s="79"/>
      <c r="CB961" s="79"/>
      <c r="CC961" s="79"/>
      <c r="CD961" s="79"/>
      <c r="CE961" s="79"/>
      <c r="CF961" s="79"/>
      <c r="CG961" s="79"/>
      <c r="CH961" s="79"/>
      <c r="CI961" s="79"/>
      <c r="CJ961" s="79"/>
      <c r="CK961" s="79"/>
      <c r="CL961" s="79"/>
      <c r="CM961" s="79"/>
      <c r="CN961" s="79"/>
      <c r="CO961" s="79"/>
      <c r="CP961" s="79"/>
      <c r="CQ961" s="79"/>
      <c r="CR961" s="79"/>
      <c r="CS961" s="79"/>
      <c r="CT961" s="79"/>
      <c r="CU961" s="79"/>
      <c r="CV961" s="79"/>
      <c r="CW961" s="79"/>
      <c r="CX961" s="79"/>
      <c r="CY961" s="79"/>
      <c r="CZ961" s="79"/>
      <c r="DA961" s="79"/>
      <c r="DB961" s="79"/>
      <c r="DC961" s="79"/>
      <c r="DD961" s="79"/>
      <c r="DE961" s="79"/>
      <c r="DF961" s="79"/>
      <c r="DG961" s="79"/>
      <c r="DH961" s="79"/>
      <c r="DI961" s="79"/>
      <c r="DJ961" s="79"/>
      <c r="DK961" s="79"/>
      <c r="DL961" s="79"/>
      <c r="DM961" s="79"/>
      <c r="DN961" s="79"/>
      <c r="DO961" s="79"/>
      <c r="DP961" s="79"/>
      <c r="DQ961" s="79"/>
      <c r="DR961" s="79"/>
      <c r="DS961" s="79"/>
      <c r="DT961" s="79"/>
      <c r="DU961" s="79"/>
      <c r="DV961" s="79"/>
      <c r="DW961" s="79"/>
      <c r="DX961" s="79"/>
      <c r="DY961" s="79"/>
      <c r="DZ961" s="79"/>
      <c r="EA961" s="79"/>
      <c r="EB961" s="79"/>
      <c r="EC961" s="79"/>
      <c r="ED961" s="79"/>
      <c r="EE961" s="79"/>
      <c r="EF961" s="79"/>
      <c r="EG961" s="79"/>
      <c r="EH961" s="79"/>
      <c r="EI961" s="79"/>
      <c r="EJ961" s="79"/>
      <c r="EK961" s="79"/>
      <c r="EL961" s="79"/>
      <c r="EM961" s="79"/>
      <c r="EN961" s="79"/>
      <c r="EO961" s="79"/>
      <c r="EP961" s="79"/>
      <c r="EQ961" s="79"/>
      <c r="ER961" s="79"/>
      <c r="ES961" s="79"/>
      <c r="ET961" s="79"/>
      <c r="EU961" s="79"/>
      <c r="EV961" s="79"/>
      <c r="EW961" s="79"/>
      <c r="EX961" s="79"/>
      <c r="EY961" s="79"/>
      <c r="EZ961" s="79"/>
      <c r="FA961" s="79"/>
      <c r="FB961" s="79"/>
      <c r="FC961" s="79"/>
      <c r="FD961" s="79"/>
      <c r="FE961" s="79"/>
      <c r="FF961" s="79"/>
      <c r="FG961" s="79"/>
      <c r="FH961" s="79"/>
      <c r="FI961" s="79"/>
      <c r="FJ961" s="79"/>
    </row>
    <row r="962" spans="1:166" ht="14.6" x14ac:dyDescent="0.4">
      <c r="A962" s="79"/>
      <c r="B962" s="79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  <c r="AP962" s="79"/>
      <c r="AQ962" s="79"/>
      <c r="AR962" s="79"/>
      <c r="AS962" s="79"/>
      <c r="AT962" s="79"/>
      <c r="AU962" s="79"/>
      <c r="AV962" s="79"/>
      <c r="AW962" s="79"/>
      <c r="AX962" s="79"/>
      <c r="AY962" s="79"/>
      <c r="AZ962" s="79"/>
      <c r="BA962" s="79"/>
      <c r="BB962" s="79"/>
      <c r="BC962" s="79"/>
      <c r="BD962" s="79"/>
      <c r="BE962" s="79"/>
      <c r="BF962" s="79"/>
      <c r="BG962" s="79"/>
      <c r="BH962" s="79"/>
      <c r="BI962" s="79"/>
      <c r="BJ962" s="79"/>
      <c r="BK962" s="79"/>
      <c r="BL962" s="79"/>
      <c r="BM962" s="79"/>
      <c r="BN962" s="79"/>
      <c r="BO962" s="79"/>
      <c r="BP962" s="79"/>
      <c r="BQ962" s="79"/>
      <c r="BR962" s="79"/>
      <c r="BS962" s="79"/>
      <c r="BT962" s="79"/>
      <c r="BU962" s="79"/>
      <c r="BV962" s="79"/>
      <c r="BW962" s="79"/>
      <c r="BX962" s="79"/>
      <c r="BY962" s="79"/>
      <c r="BZ962" s="79"/>
      <c r="CA962" s="79"/>
      <c r="CB962" s="79"/>
      <c r="CC962" s="79"/>
      <c r="CD962" s="79"/>
      <c r="CE962" s="79"/>
      <c r="CF962" s="79"/>
      <c r="CG962" s="79"/>
      <c r="CH962" s="79"/>
      <c r="CI962" s="79"/>
      <c r="CJ962" s="79"/>
      <c r="CK962" s="79"/>
      <c r="CL962" s="79"/>
      <c r="CM962" s="79"/>
      <c r="CN962" s="79"/>
      <c r="CO962" s="79"/>
      <c r="CP962" s="79"/>
      <c r="CQ962" s="79"/>
      <c r="CR962" s="79"/>
      <c r="CS962" s="79"/>
      <c r="CT962" s="79"/>
      <c r="CU962" s="79"/>
      <c r="CV962" s="79"/>
      <c r="CW962" s="79"/>
      <c r="CX962" s="79"/>
      <c r="CY962" s="79"/>
      <c r="CZ962" s="79"/>
      <c r="DA962" s="79"/>
      <c r="DB962" s="79"/>
      <c r="DC962" s="79"/>
      <c r="DD962" s="79"/>
      <c r="DE962" s="79"/>
      <c r="DF962" s="79"/>
      <c r="DG962" s="79"/>
      <c r="DH962" s="79"/>
      <c r="DI962" s="79"/>
      <c r="DJ962" s="79"/>
      <c r="DK962" s="79"/>
      <c r="DL962" s="79"/>
      <c r="DM962" s="79"/>
      <c r="DN962" s="79"/>
      <c r="DO962" s="79"/>
      <c r="DP962" s="79"/>
      <c r="DQ962" s="79"/>
      <c r="DR962" s="79"/>
      <c r="DS962" s="79"/>
      <c r="DT962" s="79"/>
      <c r="DU962" s="79"/>
      <c r="DV962" s="79"/>
      <c r="DW962" s="79"/>
      <c r="DX962" s="79"/>
      <c r="DY962" s="79"/>
      <c r="DZ962" s="79"/>
      <c r="EA962" s="79"/>
      <c r="EB962" s="79"/>
      <c r="EC962" s="79"/>
      <c r="ED962" s="79"/>
      <c r="EE962" s="79"/>
      <c r="EF962" s="79"/>
      <c r="EG962" s="79"/>
      <c r="EH962" s="79"/>
      <c r="EI962" s="79"/>
      <c r="EJ962" s="79"/>
      <c r="EK962" s="79"/>
      <c r="EL962" s="79"/>
      <c r="EM962" s="79"/>
      <c r="EN962" s="79"/>
      <c r="EO962" s="79"/>
      <c r="EP962" s="79"/>
      <c r="EQ962" s="79"/>
      <c r="ER962" s="79"/>
      <c r="ES962" s="79"/>
      <c r="ET962" s="79"/>
      <c r="EU962" s="79"/>
      <c r="EV962" s="79"/>
      <c r="EW962" s="79"/>
      <c r="EX962" s="79"/>
      <c r="EY962" s="79"/>
      <c r="EZ962" s="79"/>
      <c r="FA962" s="79"/>
      <c r="FB962" s="79"/>
      <c r="FC962" s="79"/>
      <c r="FD962" s="79"/>
      <c r="FE962" s="79"/>
      <c r="FF962" s="79"/>
      <c r="FG962" s="79"/>
      <c r="FH962" s="79"/>
      <c r="FI962" s="79"/>
      <c r="FJ962" s="79"/>
    </row>
    <row r="963" spans="1:166" ht="14.6" x14ac:dyDescent="0.4">
      <c r="A963" s="79"/>
      <c r="B963" s="79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  <c r="AP963" s="79"/>
      <c r="AQ963" s="79"/>
      <c r="AR963" s="79"/>
      <c r="AS963" s="79"/>
      <c r="AT963" s="79"/>
      <c r="AU963" s="79"/>
      <c r="AV963" s="79"/>
      <c r="AW963" s="79"/>
      <c r="AX963" s="79"/>
      <c r="AY963" s="79"/>
      <c r="AZ963" s="79"/>
      <c r="BA963" s="79"/>
      <c r="BB963" s="79"/>
      <c r="BC963" s="79"/>
      <c r="BD963" s="79"/>
      <c r="BE963" s="79"/>
      <c r="BF963" s="79"/>
      <c r="BG963" s="79"/>
      <c r="BH963" s="79"/>
      <c r="BI963" s="79"/>
      <c r="BJ963" s="79"/>
      <c r="BK963" s="79"/>
      <c r="BL963" s="79"/>
      <c r="BM963" s="79"/>
      <c r="BN963" s="79"/>
      <c r="BO963" s="79"/>
      <c r="BP963" s="79"/>
      <c r="BQ963" s="79"/>
      <c r="BR963" s="79"/>
      <c r="BS963" s="79"/>
      <c r="BT963" s="79"/>
      <c r="BU963" s="79"/>
      <c r="BV963" s="79"/>
      <c r="BW963" s="79"/>
      <c r="BX963" s="79"/>
      <c r="BY963" s="79"/>
      <c r="BZ963" s="79"/>
      <c r="CA963" s="79"/>
      <c r="CB963" s="79"/>
      <c r="CC963" s="79"/>
      <c r="CD963" s="79"/>
      <c r="CE963" s="79"/>
      <c r="CF963" s="79"/>
      <c r="CG963" s="79"/>
      <c r="CH963" s="79"/>
      <c r="CI963" s="79"/>
      <c r="CJ963" s="79"/>
      <c r="CK963" s="79"/>
      <c r="CL963" s="79"/>
      <c r="CM963" s="79"/>
      <c r="CN963" s="79"/>
      <c r="CO963" s="79"/>
      <c r="CP963" s="79"/>
      <c r="CQ963" s="79"/>
      <c r="CR963" s="79"/>
      <c r="CS963" s="79"/>
      <c r="CT963" s="79"/>
      <c r="CU963" s="79"/>
      <c r="CV963" s="79"/>
      <c r="CW963" s="79"/>
      <c r="CX963" s="79"/>
      <c r="CY963" s="79"/>
      <c r="CZ963" s="79"/>
      <c r="DA963" s="79"/>
      <c r="DB963" s="79"/>
      <c r="DC963" s="79"/>
      <c r="DD963" s="79"/>
      <c r="DE963" s="79"/>
      <c r="DF963" s="79"/>
      <c r="DG963" s="79"/>
      <c r="DH963" s="79"/>
      <c r="DI963" s="79"/>
      <c r="DJ963" s="79"/>
      <c r="DK963" s="79"/>
      <c r="DL963" s="79"/>
      <c r="DM963" s="79"/>
      <c r="DN963" s="79"/>
      <c r="DO963" s="79"/>
      <c r="DP963" s="79"/>
      <c r="DQ963" s="79"/>
      <c r="DR963" s="79"/>
      <c r="DS963" s="79"/>
      <c r="DT963" s="79"/>
      <c r="DU963" s="79"/>
      <c r="DV963" s="79"/>
      <c r="DW963" s="79"/>
      <c r="DX963" s="79"/>
      <c r="DY963" s="79"/>
      <c r="DZ963" s="79"/>
      <c r="EA963" s="79"/>
      <c r="EB963" s="79"/>
      <c r="EC963" s="79"/>
      <c r="ED963" s="79"/>
      <c r="EE963" s="79"/>
      <c r="EF963" s="79"/>
      <c r="EG963" s="79"/>
      <c r="EH963" s="79"/>
      <c r="EI963" s="79"/>
      <c r="EJ963" s="79"/>
      <c r="EK963" s="79"/>
      <c r="EL963" s="79"/>
      <c r="EM963" s="79"/>
      <c r="EN963" s="79"/>
      <c r="EO963" s="79"/>
      <c r="EP963" s="79"/>
      <c r="EQ963" s="79"/>
      <c r="ER963" s="79"/>
      <c r="ES963" s="79"/>
      <c r="ET963" s="79"/>
      <c r="EU963" s="79"/>
      <c r="EV963" s="79"/>
      <c r="EW963" s="79"/>
      <c r="EX963" s="79"/>
      <c r="EY963" s="79"/>
      <c r="EZ963" s="79"/>
      <c r="FA963" s="79"/>
      <c r="FB963" s="79"/>
      <c r="FC963" s="79"/>
      <c r="FD963" s="79"/>
      <c r="FE963" s="79"/>
      <c r="FF963" s="79"/>
      <c r="FG963" s="79"/>
      <c r="FH963" s="79"/>
      <c r="FI963" s="79"/>
      <c r="FJ963" s="79"/>
    </row>
    <row r="964" spans="1:166" ht="14.6" x14ac:dyDescent="0.4">
      <c r="A964" s="79"/>
      <c r="B964" s="79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  <c r="AP964" s="79"/>
      <c r="AQ964" s="79"/>
      <c r="AR964" s="79"/>
      <c r="AS964" s="79"/>
      <c r="AT964" s="79"/>
      <c r="AU964" s="79"/>
      <c r="AV964" s="79"/>
      <c r="AW964" s="79"/>
      <c r="AX964" s="79"/>
      <c r="AY964" s="79"/>
      <c r="AZ964" s="79"/>
      <c r="BA964" s="79"/>
      <c r="BB964" s="79"/>
      <c r="BC964" s="79"/>
      <c r="BD964" s="79"/>
      <c r="BE964" s="79"/>
      <c r="BF964" s="79"/>
      <c r="BG964" s="79"/>
      <c r="BH964" s="79"/>
      <c r="BI964" s="79"/>
      <c r="BJ964" s="79"/>
      <c r="BK964" s="79"/>
      <c r="BL964" s="79"/>
      <c r="BM964" s="79"/>
      <c r="BN964" s="79"/>
      <c r="BO964" s="79"/>
      <c r="BP964" s="79"/>
      <c r="BQ964" s="79"/>
      <c r="BR964" s="79"/>
      <c r="BS964" s="79"/>
      <c r="BT964" s="79"/>
      <c r="BU964" s="79"/>
      <c r="BV964" s="79"/>
      <c r="BW964" s="79"/>
      <c r="BX964" s="79"/>
      <c r="BY964" s="79"/>
      <c r="BZ964" s="79"/>
      <c r="CA964" s="79"/>
      <c r="CB964" s="79"/>
      <c r="CC964" s="79"/>
      <c r="CD964" s="79"/>
      <c r="CE964" s="79"/>
      <c r="CF964" s="79"/>
      <c r="CG964" s="79"/>
      <c r="CH964" s="79"/>
      <c r="CI964" s="79"/>
      <c r="CJ964" s="79"/>
      <c r="CK964" s="79"/>
      <c r="CL964" s="79"/>
      <c r="CM964" s="79"/>
      <c r="CN964" s="79"/>
      <c r="CO964" s="79"/>
      <c r="CP964" s="79"/>
      <c r="CQ964" s="79"/>
      <c r="CR964" s="79"/>
      <c r="CS964" s="79"/>
      <c r="CT964" s="79"/>
      <c r="CU964" s="79"/>
      <c r="CV964" s="79"/>
      <c r="CW964" s="79"/>
      <c r="CX964" s="79"/>
      <c r="CY964" s="79"/>
      <c r="CZ964" s="79"/>
      <c r="DA964" s="79"/>
      <c r="DB964" s="79"/>
      <c r="DC964" s="79"/>
      <c r="DD964" s="79"/>
      <c r="DE964" s="79"/>
      <c r="DF964" s="79"/>
      <c r="DG964" s="79"/>
      <c r="DH964" s="79"/>
      <c r="DI964" s="79"/>
      <c r="DJ964" s="79"/>
      <c r="DK964" s="79"/>
      <c r="DL964" s="79"/>
      <c r="DM964" s="79"/>
      <c r="DN964" s="79"/>
      <c r="DO964" s="79"/>
      <c r="DP964" s="79"/>
      <c r="DQ964" s="79"/>
      <c r="DR964" s="79"/>
      <c r="DS964" s="79"/>
      <c r="DT964" s="79"/>
      <c r="DU964" s="79"/>
      <c r="DV964" s="79"/>
      <c r="DW964" s="79"/>
      <c r="DX964" s="79"/>
      <c r="DY964" s="79"/>
      <c r="DZ964" s="79"/>
      <c r="EA964" s="79"/>
      <c r="EB964" s="79"/>
      <c r="EC964" s="79"/>
      <c r="ED964" s="79"/>
      <c r="EE964" s="79"/>
      <c r="EF964" s="79"/>
      <c r="EG964" s="79"/>
      <c r="EH964" s="79"/>
      <c r="EI964" s="79"/>
      <c r="EJ964" s="79"/>
      <c r="EK964" s="79"/>
      <c r="EL964" s="79"/>
      <c r="EM964" s="79"/>
      <c r="EN964" s="79"/>
      <c r="EO964" s="79"/>
      <c r="EP964" s="79"/>
      <c r="EQ964" s="79"/>
      <c r="ER964" s="79"/>
      <c r="ES964" s="79"/>
      <c r="ET964" s="79"/>
      <c r="EU964" s="79"/>
      <c r="EV964" s="79"/>
      <c r="EW964" s="79"/>
      <c r="EX964" s="79"/>
      <c r="EY964" s="79"/>
      <c r="EZ964" s="79"/>
      <c r="FA964" s="79"/>
      <c r="FB964" s="79"/>
      <c r="FC964" s="79"/>
      <c r="FD964" s="79"/>
      <c r="FE964" s="79"/>
      <c r="FF964" s="79"/>
      <c r="FG964" s="79"/>
      <c r="FH964" s="79"/>
      <c r="FI964" s="79"/>
      <c r="FJ964" s="79"/>
    </row>
    <row r="965" spans="1:166" ht="14.6" x14ac:dyDescent="0.4">
      <c r="A965" s="79"/>
      <c r="B965" s="79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  <c r="AP965" s="79"/>
      <c r="AQ965" s="79"/>
      <c r="AR965" s="79"/>
      <c r="AS965" s="79"/>
      <c r="AT965" s="79"/>
      <c r="AU965" s="79"/>
      <c r="AV965" s="79"/>
      <c r="AW965" s="79"/>
      <c r="AX965" s="79"/>
      <c r="AY965" s="79"/>
      <c r="AZ965" s="79"/>
      <c r="BA965" s="79"/>
      <c r="BB965" s="79"/>
      <c r="BC965" s="79"/>
      <c r="BD965" s="79"/>
      <c r="BE965" s="79"/>
      <c r="BF965" s="79"/>
      <c r="BG965" s="79"/>
      <c r="BH965" s="79"/>
      <c r="BI965" s="79"/>
      <c r="BJ965" s="79"/>
      <c r="BK965" s="79"/>
      <c r="BL965" s="79"/>
      <c r="BM965" s="79"/>
      <c r="BN965" s="79"/>
      <c r="BO965" s="79"/>
      <c r="BP965" s="79"/>
      <c r="BQ965" s="79"/>
      <c r="BR965" s="79"/>
      <c r="BS965" s="79"/>
      <c r="BT965" s="79"/>
      <c r="BU965" s="79"/>
      <c r="BV965" s="79"/>
      <c r="BW965" s="79"/>
      <c r="BX965" s="79"/>
      <c r="BY965" s="79"/>
      <c r="BZ965" s="79"/>
      <c r="CA965" s="79"/>
      <c r="CB965" s="79"/>
      <c r="CC965" s="79"/>
      <c r="CD965" s="79"/>
      <c r="CE965" s="79"/>
      <c r="CF965" s="79"/>
      <c r="CG965" s="79"/>
      <c r="CH965" s="79"/>
      <c r="CI965" s="79"/>
      <c r="CJ965" s="79"/>
      <c r="CK965" s="79"/>
      <c r="CL965" s="79"/>
      <c r="CM965" s="79"/>
      <c r="CN965" s="79"/>
      <c r="CO965" s="79"/>
      <c r="CP965" s="79"/>
      <c r="CQ965" s="79"/>
      <c r="CR965" s="79"/>
      <c r="CS965" s="79"/>
      <c r="CT965" s="79"/>
      <c r="CU965" s="79"/>
      <c r="CV965" s="79"/>
      <c r="CW965" s="79"/>
      <c r="CX965" s="79"/>
      <c r="CY965" s="79"/>
      <c r="CZ965" s="79"/>
      <c r="DA965" s="79"/>
      <c r="DB965" s="79"/>
      <c r="DC965" s="79"/>
      <c r="DD965" s="79"/>
      <c r="DE965" s="79"/>
      <c r="DF965" s="79"/>
      <c r="DG965" s="79"/>
      <c r="DH965" s="79"/>
      <c r="DI965" s="79"/>
      <c r="DJ965" s="79"/>
      <c r="DK965" s="79"/>
      <c r="DL965" s="79"/>
      <c r="DM965" s="79"/>
      <c r="DN965" s="79"/>
      <c r="DO965" s="79"/>
      <c r="DP965" s="79"/>
      <c r="DQ965" s="79"/>
      <c r="DR965" s="79"/>
      <c r="DS965" s="79"/>
      <c r="DT965" s="79"/>
      <c r="DU965" s="79"/>
      <c r="DV965" s="79"/>
      <c r="DW965" s="79"/>
      <c r="DX965" s="79"/>
      <c r="DY965" s="79"/>
      <c r="DZ965" s="79"/>
      <c r="EA965" s="79"/>
      <c r="EB965" s="79"/>
      <c r="EC965" s="79"/>
      <c r="ED965" s="79"/>
      <c r="EE965" s="79"/>
      <c r="EF965" s="79"/>
      <c r="EG965" s="79"/>
      <c r="EH965" s="79"/>
      <c r="EI965" s="79"/>
      <c r="EJ965" s="79"/>
      <c r="EK965" s="79"/>
      <c r="EL965" s="79"/>
      <c r="EM965" s="79"/>
      <c r="EN965" s="79"/>
      <c r="EO965" s="79"/>
      <c r="EP965" s="79"/>
      <c r="EQ965" s="79"/>
      <c r="ER965" s="79"/>
      <c r="ES965" s="79"/>
      <c r="ET965" s="79"/>
      <c r="EU965" s="79"/>
      <c r="EV965" s="79"/>
      <c r="EW965" s="79"/>
      <c r="EX965" s="79"/>
      <c r="EY965" s="79"/>
      <c r="EZ965" s="79"/>
      <c r="FA965" s="79"/>
      <c r="FB965" s="79"/>
      <c r="FC965" s="79"/>
      <c r="FD965" s="79"/>
      <c r="FE965" s="79"/>
      <c r="FF965" s="79"/>
      <c r="FG965" s="79"/>
      <c r="FH965" s="79"/>
      <c r="FI965" s="79"/>
      <c r="FJ965" s="79"/>
    </row>
    <row r="966" spans="1:166" ht="14.6" x14ac:dyDescent="0.4">
      <c r="A966" s="79"/>
      <c r="B966" s="79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  <c r="AP966" s="79"/>
      <c r="AQ966" s="79"/>
      <c r="AR966" s="79"/>
      <c r="AS966" s="79"/>
      <c r="AT966" s="79"/>
      <c r="AU966" s="79"/>
      <c r="AV966" s="79"/>
      <c r="AW966" s="79"/>
      <c r="AX966" s="79"/>
      <c r="AY966" s="79"/>
      <c r="AZ966" s="79"/>
      <c r="BA966" s="79"/>
      <c r="BB966" s="79"/>
      <c r="BC966" s="79"/>
      <c r="BD966" s="79"/>
      <c r="BE966" s="79"/>
      <c r="BF966" s="79"/>
      <c r="BG966" s="79"/>
      <c r="BH966" s="79"/>
      <c r="BI966" s="79"/>
      <c r="BJ966" s="79"/>
      <c r="BK966" s="79"/>
      <c r="BL966" s="79"/>
      <c r="BM966" s="79"/>
      <c r="BN966" s="79"/>
      <c r="BO966" s="79"/>
      <c r="BP966" s="79"/>
      <c r="BQ966" s="79"/>
      <c r="BR966" s="79"/>
      <c r="BS966" s="79"/>
      <c r="BT966" s="79"/>
      <c r="BU966" s="79"/>
      <c r="BV966" s="79"/>
      <c r="BW966" s="79"/>
      <c r="BX966" s="79"/>
      <c r="BY966" s="79"/>
      <c r="BZ966" s="79"/>
      <c r="CA966" s="79"/>
      <c r="CB966" s="79"/>
      <c r="CC966" s="79"/>
      <c r="CD966" s="79"/>
      <c r="CE966" s="79"/>
      <c r="CF966" s="79"/>
      <c r="CG966" s="79"/>
      <c r="CH966" s="79"/>
      <c r="CI966" s="79"/>
      <c r="CJ966" s="79"/>
      <c r="CK966" s="79"/>
      <c r="CL966" s="79"/>
      <c r="CM966" s="79"/>
      <c r="CN966" s="79"/>
      <c r="CO966" s="79"/>
      <c r="CP966" s="79"/>
      <c r="CQ966" s="79"/>
      <c r="CR966" s="79"/>
      <c r="CS966" s="79"/>
      <c r="CT966" s="79"/>
      <c r="CU966" s="79"/>
      <c r="CV966" s="79"/>
      <c r="CW966" s="79"/>
      <c r="CX966" s="79"/>
      <c r="CY966" s="79"/>
      <c r="CZ966" s="79"/>
      <c r="DA966" s="79"/>
      <c r="DB966" s="79"/>
      <c r="DC966" s="79"/>
      <c r="DD966" s="79"/>
      <c r="DE966" s="79"/>
      <c r="DF966" s="79"/>
      <c r="DG966" s="79"/>
      <c r="DH966" s="79"/>
      <c r="DI966" s="79"/>
      <c r="DJ966" s="79"/>
      <c r="DK966" s="79"/>
      <c r="DL966" s="79"/>
      <c r="DM966" s="79"/>
      <c r="DN966" s="79"/>
      <c r="DO966" s="79"/>
      <c r="DP966" s="79"/>
      <c r="DQ966" s="79"/>
      <c r="DR966" s="79"/>
      <c r="DS966" s="79"/>
      <c r="DT966" s="79"/>
      <c r="DU966" s="79"/>
      <c r="DV966" s="79"/>
      <c r="DW966" s="79"/>
      <c r="DX966" s="79"/>
      <c r="DY966" s="79"/>
      <c r="DZ966" s="79"/>
      <c r="EA966" s="79"/>
      <c r="EB966" s="79"/>
      <c r="EC966" s="79"/>
      <c r="ED966" s="79"/>
      <c r="EE966" s="79"/>
      <c r="EF966" s="79"/>
      <c r="EG966" s="79"/>
      <c r="EH966" s="79"/>
      <c r="EI966" s="79"/>
      <c r="EJ966" s="79"/>
      <c r="EK966" s="79"/>
      <c r="EL966" s="79"/>
      <c r="EM966" s="79"/>
      <c r="EN966" s="79"/>
      <c r="EO966" s="79"/>
      <c r="EP966" s="79"/>
      <c r="EQ966" s="79"/>
      <c r="ER966" s="79"/>
      <c r="ES966" s="79"/>
      <c r="ET966" s="79"/>
      <c r="EU966" s="79"/>
      <c r="EV966" s="79"/>
      <c r="EW966" s="79"/>
      <c r="EX966" s="79"/>
      <c r="EY966" s="79"/>
      <c r="EZ966" s="79"/>
      <c r="FA966" s="79"/>
      <c r="FB966" s="79"/>
      <c r="FC966" s="79"/>
      <c r="FD966" s="79"/>
      <c r="FE966" s="79"/>
      <c r="FF966" s="79"/>
      <c r="FG966" s="79"/>
      <c r="FH966" s="79"/>
      <c r="FI966" s="79"/>
      <c r="FJ966" s="79"/>
    </row>
    <row r="967" spans="1:166" ht="14.6" x14ac:dyDescent="0.4">
      <c r="A967" s="79"/>
      <c r="B967" s="79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  <c r="AP967" s="79"/>
      <c r="AQ967" s="79"/>
      <c r="AR967" s="79"/>
      <c r="AS967" s="79"/>
      <c r="AT967" s="79"/>
      <c r="AU967" s="79"/>
      <c r="AV967" s="79"/>
      <c r="AW967" s="79"/>
      <c r="AX967" s="79"/>
      <c r="AY967" s="79"/>
      <c r="AZ967" s="79"/>
      <c r="BA967" s="79"/>
      <c r="BB967" s="79"/>
      <c r="BC967" s="79"/>
      <c r="BD967" s="79"/>
      <c r="BE967" s="79"/>
      <c r="BF967" s="79"/>
      <c r="BG967" s="79"/>
      <c r="BH967" s="79"/>
      <c r="BI967" s="79"/>
      <c r="BJ967" s="79"/>
      <c r="BK967" s="79"/>
      <c r="BL967" s="79"/>
      <c r="BM967" s="79"/>
      <c r="BN967" s="79"/>
      <c r="BO967" s="79"/>
      <c r="BP967" s="79"/>
      <c r="BQ967" s="79"/>
      <c r="BR967" s="79"/>
      <c r="BS967" s="79"/>
      <c r="BT967" s="79"/>
      <c r="BU967" s="79"/>
      <c r="BV967" s="79"/>
      <c r="BW967" s="79"/>
      <c r="BX967" s="79"/>
      <c r="BY967" s="79"/>
      <c r="BZ967" s="79"/>
      <c r="CA967" s="79"/>
      <c r="CB967" s="79"/>
      <c r="CC967" s="79"/>
      <c r="CD967" s="79"/>
      <c r="CE967" s="79"/>
      <c r="CF967" s="79"/>
      <c r="CG967" s="79"/>
      <c r="CH967" s="79"/>
      <c r="CI967" s="79"/>
      <c r="CJ967" s="79"/>
      <c r="CK967" s="79"/>
      <c r="CL967" s="79"/>
      <c r="CM967" s="79"/>
      <c r="CN967" s="79"/>
      <c r="CO967" s="79"/>
      <c r="CP967" s="79"/>
      <c r="CQ967" s="79"/>
      <c r="CR967" s="79"/>
      <c r="CS967" s="79"/>
      <c r="CT967" s="79"/>
      <c r="CU967" s="79"/>
      <c r="CV967" s="79"/>
      <c r="CW967" s="79"/>
      <c r="CX967" s="79"/>
      <c r="CY967" s="79"/>
      <c r="CZ967" s="79"/>
      <c r="DA967" s="79"/>
      <c r="DB967" s="79"/>
      <c r="DC967" s="79"/>
      <c r="DD967" s="79"/>
      <c r="DE967" s="79"/>
      <c r="DF967" s="79"/>
      <c r="DG967" s="79"/>
      <c r="DH967" s="79"/>
      <c r="DI967" s="79"/>
      <c r="DJ967" s="79"/>
      <c r="DK967" s="79"/>
      <c r="DL967" s="79"/>
      <c r="DM967" s="79"/>
      <c r="DN967" s="79"/>
      <c r="DO967" s="79"/>
      <c r="DP967" s="79"/>
      <c r="DQ967" s="79"/>
      <c r="DR967" s="79"/>
      <c r="DS967" s="79"/>
      <c r="DT967" s="79"/>
      <c r="DU967" s="79"/>
      <c r="DV967" s="79"/>
      <c r="DW967" s="79"/>
      <c r="DX967" s="79"/>
      <c r="DY967" s="79"/>
      <c r="DZ967" s="79"/>
      <c r="EA967" s="79"/>
      <c r="EB967" s="79"/>
      <c r="EC967" s="79"/>
      <c r="ED967" s="79"/>
      <c r="EE967" s="79"/>
      <c r="EF967" s="79"/>
      <c r="EG967" s="79"/>
      <c r="EH967" s="79"/>
      <c r="EI967" s="79"/>
      <c r="EJ967" s="79"/>
      <c r="EK967" s="79"/>
      <c r="EL967" s="79"/>
      <c r="EM967" s="79"/>
      <c r="EN967" s="79"/>
      <c r="EO967" s="79"/>
      <c r="EP967" s="79"/>
      <c r="EQ967" s="79"/>
      <c r="ER967" s="79"/>
      <c r="ES967" s="79"/>
      <c r="ET967" s="79"/>
      <c r="EU967" s="79"/>
      <c r="EV967" s="79"/>
      <c r="EW967" s="79"/>
      <c r="EX967" s="79"/>
      <c r="EY967" s="79"/>
      <c r="EZ967" s="79"/>
      <c r="FA967" s="79"/>
      <c r="FB967" s="79"/>
      <c r="FC967" s="79"/>
      <c r="FD967" s="79"/>
      <c r="FE967" s="79"/>
      <c r="FF967" s="79"/>
      <c r="FG967" s="79"/>
      <c r="FH967" s="79"/>
      <c r="FI967" s="79"/>
      <c r="FJ967" s="79"/>
    </row>
    <row r="968" spans="1:166" ht="14.6" x14ac:dyDescent="0.4">
      <c r="A968" s="79"/>
      <c r="B968" s="79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  <c r="AP968" s="79"/>
      <c r="AQ968" s="79"/>
      <c r="AR968" s="79"/>
      <c r="AS968" s="79"/>
      <c r="AT968" s="79"/>
      <c r="AU968" s="79"/>
      <c r="AV968" s="79"/>
      <c r="AW968" s="79"/>
      <c r="AX968" s="79"/>
      <c r="AY968" s="79"/>
      <c r="AZ968" s="79"/>
      <c r="BA968" s="79"/>
      <c r="BB968" s="79"/>
      <c r="BC968" s="79"/>
      <c r="BD968" s="79"/>
      <c r="BE968" s="79"/>
      <c r="BF968" s="79"/>
      <c r="BG968" s="79"/>
      <c r="BH968" s="79"/>
      <c r="BI968" s="79"/>
      <c r="BJ968" s="79"/>
      <c r="BK968" s="79"/>
      <c r="BL968" s="79"/>
      <c r="BM968" s="79"/>
      <c r="BN968" s="79"/>
      <c r="BO968" s="79"/>
      <c r="BP968" s="79"/>
      <c r="BQ968" s="79"/>
      <c r="BR968" s="79"/>
      <c r="BS968" s="79"/>
      <c r="BT968" s="79"/>
      <c r="BU968" s="79"/>
      <c r="BV968" s="79"/>
      <c r="BW968" s="79"/>
      <c r="BX968" s="79"/>
      <c r="BY968" s="79"/>
      <c r="BZ968" s="79"/>
      <c r="CA968" s="79"/>
      <c r="CB968" s="79"/>
      <c r="CC968" s="79"/>
      <c r="CD968" s="79"/>
      <c r="CE968" s="79"/>
      <c r="CF968" s="79"/>
      <c r="CG968" s="79"/>
      <c r="CH968" s="79"/>
      <c r="CI968" s="79"/>
      <c r="CJ968" s="79"/>
      <c r="CK968" s="79"/>
      <c r="CL968" s="79"/>
      <c r="CM968" s="79"/>
      <c r="CN968" s="79"/>
      <c r="CO968" s="79"/>
      <c r="CP968" s="79"/>
      <c r="CQ968" s="79"/>
      <c r="CR968" s="79"/>
      <c r="CS968" s="79"/>
      <c r="CT968" s="79"/>
      <c r="CU968" s="79"/>
      <c r="CV968" s="79"/>
      <c r="CW968" s="79"/>
      <c r="CX968" s="79"/>
      <c r="CY968" s="79"/>
      <c r="CZ968" s="79"/>
      <c r="DA968" s="79"/>
      <c r="DB968" s="79"/>
      <c r="DC968" s="79"/>
      <c r="DD968" s="79"/>
      <c r="DE968" s="79"/>
      <c r="DF968" s="79"/>
      <c r="DG968" s="79"/>
      <c r="DH968" s="79"/>
      <c r="DI968" s="79"/>
      <c r="DJ968" s="79"/>
      <c r="DK968" s="79"/>
      <c r="DL968" s="79"/>
      <c r="DM968" s="79"/>
      <c r="DN968" s="79"/>
      <c r="DO968" s="79"/>
      <c r="DP968" s="79"/>
      <c r="DQ968" s="79"/>
      <c r="DR968" s="79"/>
      <c r="DS968" s="79"/>
      <c r="DT968" s="79"/>
      <c r="DU968" s="79"/>
      <c r="DV968" s="79"/>
      <c r="DW968" s="79"/>
      <c r="DX968" s="79"/>
      <c r="DY968" s="79"/>
      <c r="DZ968" s="79"/>
      <c r="EA968" s="79"/>
      <c r="EB968" s="79"/>
      <c r="EC968" s="79"/>
      <c r="ED968" s="79"/>
      <c r="EE968" s="79"/>
      <c r="EF968" s="79"/>
      <c r="EG968" s="79"/>
      <c r="EH968" s="79"/>
      <c r="EI968" s="79"/>
      <c r="EJ968" s="79"/>
      <c r="EK968" s="79"/>
      <c r="EL968" s="79"/>
      <c r="EM968" s="79"/>
      <c r="EN968" s="79"/>
      <c r="EO968" s="79"/>
      <c r="EP968" s="79"/>
      <c r="EQ968" s="79"/>
      <c r="ER968" s="79"/>
      <c r="ES968" s="79"/>
      <c r="ET968" s="79"/>
      <c r="EU968" s="79"/>
      <c r="EV968" s="79"/>
      <c r="EW968" s="79"/>
      <c r="EX968" s="79"/>
      <c r="EY968" s="79"/>
      <c r="EZ968" s="79"/>
      <c r="FA968" s="79"/>
      <c r="FB968" s="79"/>
      <c r="FC968" s="79"/>
      <c r="FD968" s="79"/>
      <c r="FE968" s="79"/>
      <c r="FF968" s="79"/>
      <c r="FG968" s="79"/>
      <c r="FH968" s="79"/>
      <c r="FI968" s="79"/>
      <c r="FJ968" s="79"/>
    </row>
    <row r="969" spans="1:166" ht="14.6" x14ac:dyDescent="0.4">
      <c r="A969" s="79"/>
      <c r="B969" s="79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  <c r="AP969" s="79"/>
      <c r="AQ969" s="79"/>
      <c r="AR969" s="79"/>
      <c r="AS969" s="79"/>
      <c r="AT969" s="79"/>
      <c r="AU969" s="79"/>
      <c r="AV969" s="79"/>
      <c r="AW969" s="79"/>
      <c r="AX969" s="79"/>
      <c r="AY969" s="79"/>
      <c r="AZ969" s="79"/>
      <c r="BA969" s="79"/>
      <c r="BB969" s="79"/>
      <c r="BC969" s="79"/>
      <c r="BD969" s="79"/>
      <c r="BE969" s="79"/>
      <c r="BF969" s="79"/>
      <c r="BG969" s="79"/>
      <c r="BH969" s="79"/>
      <c r="BI969" s="79"/>
      <c r="BJ969" s="79"/>
      <c r="BK969" s="79"/>
      <c r="BL969" s="79"/>
      <c r="BM969" s="79"/>
      <c r="BN969" s="79"/>
      <c r="BO969" s="79"/>
      <c r="BP969" s="79"/>
      <c r="BQ969" s="79"/>
      <c r="BR969" s="79"/>
      <c r="BS969" s="79"/>
      <c r="BT969" s="79"/>
      <c r="BU969" s="79"/>
      <c r="BV969" s="79"/>
      <c r="BW969" s="79"/>
      <c r="BX969" s="79"/>
      <c r="BY969" s="79"/>
      <c r="BZ969" s="79"/>
      <c r="CA969" s="79"/>
      <c r="CB969" s="79"/>
      <c r="CC969" s="79"/>
      <c r="CD969" s="79"/>
      <c r="CE969" s="79"/>
      <c r="CF969" s="79"/>
      <c r="CG969" s="79"/>
      <c r="CH969" s="79"/>
      <c r="CI969" s="79"/>
      <c r="CJ969" s="79"/>
      <c r="CK969" s="79"/>
      <c r="CL969" s="79"/>
      <c r="CM969" s="79"/>
      <c r="CN969" s="79"/>
      <c r="CO969" s="79"/>
      <c r="CP969" s="79"/>
      <c r="CQ969" s="79"/>
      <c r="CR969" s="79"/>
      <c r="CS969" s="79"/>
      <c r="CT969" s="79"/>
      <c r="CU969" s="79"/>
      <c r="CV969" s="79"/>
      <c r="CW969" s="79"/>
      <c r="CX969" s="79"/>
      <c r="CY969" s="79"/>
      <c r="CZ969" s="79"/>
      <c r="DA969" s="79"/>
      <c r="DB969" s="79"/>
      <c r="DC969" s="79"/>
      <c r="DD969" s="79"/>
      <c r="DE969" s="79"/>
      <c r="DF969" s="79"/>
      <c r="DG969" s="79"/>
      <c r="DH969" s="79"/>
      <c r="DI969" s="79"/>
      <c r="DJ969" s="79"/>
      <c r="DK969" s="79"/>
      <c r="DL969" s="79"/>
      <c r="DM969" s="79"/>
      <c r="DN969" s="79"/>
      <c r="DO969" s="79"/>
      <c r="DP969" s="79"/>
      <c r="DQ969" s="79"/>
      <c r="DR969" s="79"/>
      <c r="DS969" s="79"/>
      <c r="DT969" s="79"/>
      <c r="DU969" s="79"/>
      <c r="DV969" s="79"/>
      <c r="DW969" s="79"/>
      <c r="DX969" s="79"/>
      <c r="DY969" s="79"/>
      <c r="DZ969" s="79"/>
      <c r="EA969" s="79"/>
      <c r="EB969" s="79"/>
      <c r="EC969" s="79"/>
      <c r="ED969" s="79"/>
      <c r="EE969" s="79"/>
      <c r="EF969" s="79"/>
      <c r="EG969" s="79"/>
      <c r="EH969" s="79"/>
      <c r="EI969" s="79"/>
      <c r="EJ969" s="79"/>
      <c r="EK969" s="79"/>
      <c r="EL969" s="79"/>
      <c r="EM969" s="79"/>
      <c r="EN969" s="79"/>
      <c r="EO969" s="79"/>
      <c r="EP969" s="79"/>
      <c r="EQ969" s="79"/>
      <c r="ER969" s="79"/>
      <c r="ES969" s="79"/>
      <c r="ET969" s="79"/>
      <c r="EU969" s="79"/>
      <c r="EV969" s="79"/>
      <c r="EW969" s="79"/>
      <c r="EX969" s="79"/>
      <c r="EY969" s="79"/>
      <c r="EZ969" s="79"/>
      <c r="FA969" s="79"/>
      <c r="FB969" s="79"/>
      <c r="FC969" s="79"/>
      <c r="FD969" s="79"/>
      <c r="FE969" s="79"/>
      <c r="FF969" s="79"/>
      <c r="FG969" s="79"/>
      <c r="FH969" s="79"/>
      <c r="FI969" s="79"/>
      <c r="FJ969" s="79"/>
    </row>
    <row r="970" spans="1:166" ht="14.6" x14ac:dyDescent="0.4">
      <c r="A970" s="79"/>
      <c r="B970" s="79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  <c r="AP970" s="79"/>
      <c r="AQ970" s="79"/>
      <c r="AR970" s="79"/>
      <c r="AS970" s="79"/>
      <c r="AT970" s="79"/>
      <c r="AU970" s="79"/>
      <c r="AV970" s="79"/>
      <c r="AW970" s="79"/>
      <c r="AX970" s="79"/>
      <c r="AY970" s="79"/>
      <c r="AZ970" s="79"/>
      <c r="BA970" s="79"/>
      <c r="BB970" s="79"/>
      <c r="BC970" s="79"/>
      <c r="BD970" s="79"/>
      <c r="BE970" s="79"/>
      <c r="BF970" s="79"/>
      <c r="BG970" s="79"/>
      <c r="BH970" s="79"/>
      <c r="BI970" s="79"/>
      <c r="BJ970" s="79"/>
      <c r="BK970" s="79"/>
      <c r="BL970" s="79"/>
      <c r="BM970" s="79"/>
      <c r="BN970" s="79"/>
      <c r="BO970" s="79"/>
      <c r="BP970" s="79"/>
      <c r="BQ970" s="79"/>
      <c r="BR970" s="79"/>
      <c r="BS970" s="79"/>
      <c r="BT970" s="79"/>
      <c r="BU970" s="79"/>
      <c r="BV970" s="79"/>
      <c r="BW970" s="79"/>
      <c r="BX970" s="79"/>
      <c r="BY970" s="79"/>
      <c r="BZ970" s="79"/>
      <c r="CA970" s="79"/>
      <c r="CB970" s="79"/>
      <c r="CC970" s="79"/>
      <c r="CD970" s="79"/>
      <c r="CE970" s="79"/>
      <c r="CF970" s="79"/>
      <c r="CG970" s="79"/>
      <c r="CH970" s="79"/>
      <c r="CI970" s="79"/>
      <c r="CJ970" s="79"/>
      <c r="CK970" s="79"/>
      <c r="CL970" s="79"/>
      <c r="CM970" s="79"/>
      <c r="CN970" s="79"/>
      <c r="CO970" s="79"/>
      <c r="CP970" s="79"/>
      <c r="CQ970" s="79"/>
      <c r="CR970" s="79"/>
      <c r="CS970" s="79"/>
      <c r="CT970" s="79"/>
      <c r="CU970" s="79"/>
      <c r="CV970" s="79"/>
      <c r="CW970" s="79"/>
      <c r="CX970" s="79"/>
      <c r="CY970" s="79"/>
      <c r="CZ970" s="79"/>
      <c r="DA970" s="79"/>
      <c r="DB970" s="79"/>
      <c r="DC970" s="79"/>
      <c r="DD970" s="79"/>
      <c r="DE970" s="79"/>
      <c r="DF970" s="79"/>
      <c r="DG970" s="79"/>
      <c r="DH970" s="79"/>
      <c r="DI970" s="79"/>
      <c r="DJ970" s="79"/>
      <c r="DK970" s="79"/>
      <c r="DL970" s="79"/>
      <c r="DM970" s="79"/>
      <c r="DN970" s="79"/>
      <c r="DO970" s="79"/>
      <c r="DP970" s="79"/>
      <c r="DQ970" s="79"/>
      <c r="DR970" s="79"/>
      <c r="DS970" s="79"/>
      <c r="DT970" s="79"/>
      <c r="DU970" s="79"/>
      <c r="DV970" s="79"/>
      <c r="DW970" s="79"/>
      <c r="DX970" s="79"/>
      <c r="DY970" s="79"/>
      <c r="DZ970" s="79"/>
      <c r="EA970" s="79"/>
      <c r="EB970" s="79"/>
      <c r="EC970" s="79"/>
      <c r="ED970" s="79"/>
      <c r="EE970" s="79"/>
      <c r="EF970" s="79"/>
      <c r="EG970" s="79"/>
      <c r="EH970" s="79"/>
      <c r="EI970" s="79"/>
      <c r="EJ970" s="79"/>
      <c r="EK970" s="79"/>
      <c r="EL970" s="79"/>
      <c r="EM970" s="79"/>
      <c r="EN970" s="79"/>
      <c r="EO970" s="79"/>
      <c r="EP970" s="79"/>
      <c r="EQ970" s="79"/>
      <c r="ER970" s="79"/>
      <c r="ES970" s="79"/>
      <c r="ET970" s="79"/>
      <c r="EU970" s="79"/>
      <c r="EV970" s="79"/>
      <c r="EW970" s="79"/>
      <c r="EX970" s="79"/>
      <c r="EY970" s="79"/>
      <c r="EZ970" s="79"/>
      <c r="FA970" s="79"/>
      <c r="FB970" s="79"/>
      <c r="FC970" s="79"/>
      <c r="FD970" s="79"/>
      <c r="FE970" s="79"/>
      <c r="FF970" s="79"/>
      <c r="FG970" s="79"/>
      <c r="FH970" s="79"/>
      <c r="FI970" s="79"/>
      <c r="FJ970" s="79"/>
    </row>
    <row r="971" spans="1:166" ht="14.6" x14ac:dyDescent="0.4">
      <c r="A971" s="79"/>
      <c r="B971" s="79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  <c r="AP971" s="79"/>
      <c r="AQ971" s="79"/>
      <c r="AR971" s="79"/>
      <c r="AS971" s="79"/>
      <c r="AT971" s="79"/>
      <c r="AU971" s="79"/>
      <c r="AV971" s="79"/>
      <c r="AW971" s="79"/>
      <c r="AX971" s="79"/>
      <c r="AY971" s="79"/>
      <c r="AZ971" s="79"/>
      <c r="BA971" s="79"/>
      <c r="BB971" s="79"/>
      <c r="BC971" s="79"/>
      <c r="BD971" s="79"/>
      <c r="BE971" s="79"/>
      <c r="BF971" s="79"/>
      <c r="BG971" s="79"/>
      <c r="BH971" s="79"/>
      <c r="BI971" s="79"/>
      <c r="BJ971" s="79"/>
      <c r="BK971" s="79"/>
      <c r="BL971" s="79"/>
      <c r="BM971" s="79"/>
      <c r="BN971" s="79"/>
      <c r="BO971" s="79"/>
      <c r="BP971" s="79"/>
      <c r="BQ971" s="79"/>
      <c r="BR971" s="79"/>
      <c r="BS971" s="79"/>
      <c r="BT971" s="79"/>
      <c r="BU971" s="79"/>
      <c r="BV971" s="79"/>
      <c r="BW971" s="79"/>
      <c r="BX971" s="79"/>
      <c r="BY971" s="79"/>
      <c r="BZ971" s="79"/>
      <c r="CA971" s="79"/>
      <c r="CB971" s="79"/>
      <c r="CC971" s="79"/>
      <c r="CD971" s="79"/>
      <c r="CE971" s="79"/>
      <c r="CF971" s="79"/>
      <c r="CG971" s="79"/>
      <c r="CH971" s="79"/>
      <c r="CI971" s="79"/>
      <c r="CJ971" s="79"/>
      <c r="CK971" s="79"/>
      <c r="CL971" s="79"/>
      <c r="CM971" s="79"/>
      <c r="CN971" s="79"/>
      <c r="CO971" s="79"/>
      <c r="CP971" s="79"/>
      <c r="CQ971" s="79"/>
      <c r="CR971" s="79"/>
      <c r="CS971" s="79"/>
      <c r="CT971" s="79"/>
      <c r="CU971" s="79"/>
      <c r="CV971" s="79"/>
      <c r="CW971" s="79"/>
      <c r="CX971" s="79"/>
      <c r="CY971" s="79"/>
      <c r="CZ971" s="79"/>
      <c r="DA971" s="79"/>
      <c r="DB971" s="79"/>
      <c r="DC971" s="79"/>
      <c r="DD971" s="79"/>
      <c r="DE971" s="79"/>
      <c r="DF971" s="79"/>
      <c r="DG971" s="79"/>
      <c r="DH971" s="79"/>
      <c r="DI971" s="79"/>
      <c r="DJ971" s="79"/>
      <c r="DK971" s="79"/>
      <c r="DL971" s="79"/>
      <c r="DM971" s="79"/>
      <c r="DN971" s="79"/>
      <c r="DO971" s="79"/>
      <c r="DP971" s="79"/>
      <c r="DQ971" s="79"/>
      <c r="DR971" s="79"/>
      <c r="DS971" s="79"/>
      <c r="DT971" s="79"/>
      <c r="DU971" s="79"/>
      <c r="DV971" s="79"/>
      <c r="DW971" s="79"/>
      <c r="DX971" s="79"/>
      <c r="DY971" s="79"/>
      <c r="DZ971" s="79"/>
      <c r="EA971" s="79"/>
      <c r="EB971" s="79"/>
      <c r="EC971" s="79"/>
      <c r="ED971" s="79"/>
      <c r="EE971" s="79"/>
      <c r="EF971" s="79"/>
      <c r="EG971" s="79"/>
      <c r="EH971" s="79"/>
      <c r="EI971" s="79"/>
      <c r="EJ971" s="79"/>
      <c r="EK971" s="79"/>
      <c r="EL971" s="79"/>
      <c r="EM971" s="79"/>
      <c r="EN971" s="79"/>
      <c r="EO971" s="79"/>
      <c r="EP971" s="79"/>
      <c r="EQ971" s="79"/>
      <c r="ER971" s="79"/>
      <c r="ES971" s="79"/>
      <c r="ET971" s="79"/>
      <c r="EU971" s="79"/>
      <c r="EV971" s="79"/>
      <c r="EW971" s="79"/>
      <c r="EX971" s="79"/>
      <c r="EY971" s="79"/>
      <c r="EZ971" s="79"/>
      <c r="FA971" s="79"/>
      <c r="FB971" s="79"/>
      <c r="FC971" s="79"/>
      <c r="FD971" s="79"/>
      <c r="FE971" s="79"/>
      <c r="FF971" s="79"/>
      <c r="FG971" s="79"/>
      <c r="FH971" s="79"/>
      <c r="FI971" s="79"/>
      <c r="FJ971" s="79"/>
    </row>
    <row r="972" spans="1:166" ht="14.6" x14ac:dyDescent="0.4">
      <c r="A972" s="79"/>
      <c r="B972" s="79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  <c r="AP972" s="79"/>
      <c r="AQ972" s="79"/>
      <c r="AR972" s="79"/>
      <c r="AS972" s="79"/>
      <c r="AT972" s="79"/>
      <c r="AU972" s="79"/>
      <c r="AV972" s="79"/>
      <c r="AW972" s="79"/>
      <c r="AX972" s="79"/>
      <c r="AY972" s="79"/>
      <c r="AZ972" s="79"/>
      <c r="BA972" s="79"/>
      <c r="BB972" s="79"/>
      <c r="BC972" s="79"/>
      <c r="BD972" s="79"/>
      <c r="BE972" s="79"/>
      <c r="BF972" s="79"/>
      <c r="BG972" s="79"/>
      <c r="BH972" s="79"/>
      <c r="BI972" s="79"/>
      <c r="BJ972" s="79"/>
      <c r="BK972" s="79"/>
      <c r="BL972" s="79"/>
      <c r="BM972" s="79"/>
      <c r="BN972" s="79"/>
      <c r="BO972" s="79"/>
      <c r="BP972" s="79"/>
      <c r="BQ972" s="79"/>
      <c r="BR972" s="79"/>
      <c r="BS972" s="79"/>
      <c r="BT972" s="79"/>
      <c r="BU972" s="79"/>
      <c r="BV972" s="79"/>
      <c r="BW972" s="79"/>
      <c r="BX972" s="79"/>
      <c r="BY972" s="79"/>
      <c r="BZ972" s="79"/>
      <c r="CA972" s="79"/>
      <c r="CB972" s="79"/>
      <c r="CC972" s="79"/>
      <c r="CD972" s="79"/>
      <c r="CE972" s="79"/>
      <c r="CF972" s="79"/>
      <c r="CG972" s="79"/>
      <c r="CH972" s="79"/>
      <c r="CI972" s="79"/>
      <c r="CJ972" s="79"/>
      <c r="CK972" s="79"/>
      <c r="CL972" s="79"/>
      <c r="CM972" s="79"/>
      <c r="CN972" s="79"/>
      <c r="CO972" s="79"/>
      <c r="CP972" s="79"/>
      <c r="CQ972" s="79"/>
      <c r="CR972" s="79"/>
      <c r="CS972" s="79"/>
      <c r="CT972" s="79"/>
      <c r="CU972" s="79"/>
      <c r="CV972" s="79"/>
      <c r="CW972" s="79"/>
      <c r="CX972" s="79"/>
      <c r="CY972" s="79"/>
      <c r="CZ972" s="79"/>
      <c r="DA972" s="79"/>
      <c r="DB972" s="79"/>
      <c r="DC972" s="79"/>
      <c r="DD972" s="79"/>
      <c r="DE972" s="79"/>
      <c r="DF972" s="79"/>
      <c r="DG972" s="79"/>
      <c r="DH972" s="79"/>
      <c r="DI972" s="79"/>
      <c r="DJ972" s="79"/>
      <c r="DK972" s="79"/>
      <c r="DL972" s="79"/>
      <c r="DM972" s="79"/>
      <c r="DN972" s="79"/>
      <c r="DO972" s="79"/>
      <c r="DP972" s="79"/>
      <c r="DQ972" s="79"/>
      <c r="DR972" s="79"/>
      <c r="DS972" s="79"/>
      <c r="DT972" s="79"/>
      <c r="DU972" s="79"/>
      <c r="DV972" s="79"/>
      <c r="DW972" s="79"/>
      <c r="DX972" s="79"/>
      <c r="DY972" s="79"/>
      <c r="DZ972" s="79"/>
      <c r="EA972" s="79"/>
      <c r="EB972" s="79"/>
      <c r="EC972" s="79"/>
      <c r="ED972" s="79"/>
      <c r="EE972" s="79"/>
      <c r="EF972" s="79"/>
      <c r="EG972" s="79"/>
      <c r="EH972" s="79"/>
      <c r="EI972" s="79"/>
      <c r="EJ972" s="79"/>
      <c r="EK972" s="79"/>
      <c r="EL972" s="79"/>
      <c r="EM972" s="79"/>
      <c r="EN972" s="79"/>
      <c r="EO972" s="79"/>
      <c r="EP972" s="79"/>
      <c r="EQ972" s="79"/>
      <c r="ER972" s="79"/>
      <c r="ES972" s="79"/>
      <c r="ET972" s="79"/>
      <c r="EU972" s="79"/>
      <c r="EV972" s="79"/>
      <c r="EW972" s="79"/>
      <c r="EX972" s="79"/>
      <c r="EY972" s="79"/>
      <c r="EZ972" s="79"/>
      <c r="FA972" s="79"/>
      <c r="FB972" s="79"/>
      <c r="FC972" s="79"/>
      <c r="FD972" s="79"/>
      <c r="FE972" s="79"/>
      <c r="FF972" s="79"/>
      <c r="FG972" s="79"/>
      <c r="FH972" s="79"/>
      <c r="FI972" s="79"/>
      <c r="FJ972" s="79"/>
    </row>
    <row r="973" spans="1:166" ht="14.6" x14ac:dyDescent="0.4">
      <c r="A973" s="79"/>
      <c r="B973" s="79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  <c r="AP973" s="79"/>
      <c r="AQ973" s="79"/>
      <c r="AR973" s="79"/>
      <c r="AS973" s="79"/>
      <c r="AT973" s="79"/>
      <c r="AU973" s="79"/>
      <c r="AV973" s="79"/>
      <c r="AW973" s="79"/>
      <c r="AX973" s="79"/>
      <c r="AY973" s="79"/>
      <c r="AZ973" s="79"/>
      <c r="BA973" s="79"/>
      <c r="BB973" s="79"/>
      <c r="BC973" s="79"/>
      <c r="BD973" s="79"/>
      <c r="BE973" s="79"/>
      <c r="BF973" s="79"/>
      <c r="BG973" s="79"/>
      <c r="BH973" s="79"/>
      <c r="BI973" s="79"/>
      <c r="BJ973" s="79"/>
      <c r="BK973" s="79"/>
      <c r="BL973" s="79"/>
      <c r="BM973" s="79"/>
      <c r="BN973" s="79"/>
      <c r="BO973" s="79"/>
      <c r="BP973" s="79"/>
      <c r="BQ973" s="79"/>
      <c r="BR973" s="79"/>
      <c r="BS973" s="79"/>
      <c r="BT973" s="79"/>
      <c r="BU973" s="79"/>
      <c r="BV973" s="79"/>
      <c r="BW973" s="79"/>
      <c r="BX973" s="79"/>
      <c r="BY973" s="79"/>
      <c r="BZ973" s="79"/>
      <c r="CA973" s="79"/>
      <c r="CB973" s="79"/>
      <c r="CC973" s="79"/>
      <c r="CD973" s="79"/>
      <c r="CE973" s="79"/>
      <c r="CF973" s="79"/>
      <c r="CG973" s="79"/>
      <c r="CH973" s="79"/>
      <c r="CI973" s="79"/>
      <c r="CJ973" s="79"/>
      <c r="CK973" s="79"/>
      <c r="CL973" s="79"/>
      <c r="CM973" s="79"/>
      <c r="CN973" s="79"/>
      <c r="CO973" s="79"/>
      <c r="CP973" s="79"/>
      <c r="CQ973" s="79"/>
      <c r="CR973" s="79"/>
      <c r="CS973" s="79"/>
      <c r="CT973" s="79"/>
      <c r="CU973" s="79"/>
      <c r="CV973" s="79"/>
      <c r="CW973" s="79"/>
      <c r="CX973" s="79"/>
      <c r="CY973" s="79"/>
      <c r="CZ973" s="79"/>
      <c r="DA973" s="79"/>
      <c r="DB973" s="79"/>
      <c r="DC973" s="79"/>
      <c r="DD973" s="79"/>
      <c r="DE973" s="79"/>
      <c r="DF973" s="79"/>
      <c r="DG973" s="79"/>
      <c r="DH973" s="79"/>
      <c r="DI973" s="79"/>
      <c r="DJ973" s="79"/>
      <c r="DK973" s="79"/>
      <c r="DL973" s="79"/>
      <c r="DM973" s="79"/>
      <c r="DN973" s="79"/>
      <c r="DO973" s="79"/>
      <c r="DP973" s="79"/>
      <c r="DQ973" s="79"/>
      <c r="DR973" s="79"/>
      <c r="DS973" s="79"/>
      <c r="DT973" s="79"/>
      <c r="DU973" s="79"/>
      <c r="DV973" s="79"/>
      <c r="DW973" s="79"/>
      <c r="DX973" s="79"/>
      <c r="DY973" s="79"/>
      <c r="DZ973" s="79"/>
      <c r="EA973" s="79"/>
      <c r="EB973" s="79"/>
      <c r="EC973" s="79"/>
      <c r="ED973" s="79"/>
      <c r="EE973" s="79"/>
      <c r="EF973" s="79"/>
      <c r="EG973" s="79"/>
      <c r="EH973" s="79"/>
      <c r="EI973" s="79"/>
      <c r="EJ973" s="79"/>
      <c r="EK973" s="79"/>
      <c r="EL973" s="79"/>
      <c r="EM973" s="79"/>
      <c r="EN973" s="79"/>
      <c r="EO973" s="79"/>
      <c r="EP973" s="79"/>
      <c r="EQ973" s="79"/>
      <c r="ER973" s="79"/>
      <c r="ES973" s="79"/>
      <c r="ET973" s="79"/>
      <c r="EU973" s="79"/>
      <c r="EV973" s="79"/>
      <c r="EW973" s="79"/>
      <c r="EX973" s="79"/>
      <c r="EY973" s="79"/>
      <c r="EZ973" s="79"/>
      <c r="FA973" s="79"/>
      <c r="FB973" s="79"/>
      <c r="FC973" s="79"/>
      <c r="FD973" s="79"/>
      <c r="FE973" s="79"/>
      <c r="FF973" s="79"/>
      <c r="FG973" s="79"/>
      <c r="FH973" s="79"/>
      <c r="FI973" s="79"/>
      <c r="FJ973" s="79"/>
    </row>
    <row r="974" spans="1:166" ht="14.6" x14ac:dyDescent="0.4">
      <c r="A974" s="79"/>
      <c r="B974" s="79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  <c r="AP974" s="79"/>
      <c r="AQ974" s="79"/>
      <c r="AR974" s="79"/>
      <c r="AS974" s="79"/>
      <c r="AT974" s="79"/>
      <c r="AU974" s="79"/>
      <c r="AV974" s="79"/>
      <c r="AW974" s="79"/>
      <c r="AX974" s="79"/>
      <c r="AY974" s="79"/>
      <c r="AZ974" s="79"/>
      <c r="BA974" s="79"/>
      <c r="BB974" s="79"/>
      <c r="BC974" s="79"/>
      <c r="BD974" s="79"/>
      <c r="BE974" s="79"/>
      <c r="BF974" s="79"/>
      <c r="BG974" s="79"/>
      <c r="BH974" s="79"/>
      <c r="BI974" s="79"/>
      <c r="BJ974" s="79"/>
      <c r="BK974" s="79"/>
      <c r="BL974" s="79"/>
      <c r="BM974" s="79"/>
      <c r="BN974" s="79"/>
      <c r="BO974" s="79"/>
      <c r="BP974" s="79"/>
      <c r="BQ974" s="79"/>
      <c r="BR974" s="79"/>
      <c r="BS974" s="79"/>
      <c r="BT974" s="79"/>
      <c r="BU974" s="79"/>
      <c r="BV974" s="79"/>
      <c r="BW974" s="79"/>
      <c r="BX974" s="79"/>
      <c r="BY974" s="79"/>
      <c r="BZ974" s="79"/>
      <c r="CA974" s="79"/>
      <c r="CB974" s="79"/>
      <c r="CC974" s="79"/>
      <c r="CD974" s="79"/>
      <c r="CE974" s="79"/>
      <c r="CF974" s="79"/>
      <c r="CG974" s="79"/>
      <c r="CH974" s="79"/>
      <c r="CI974" s="79"/>
      <c r="CJ974" s="79"/>
      <c r="CK974" s="79"/>
      <c r="CL974" s="79"/>
      <c r="CM974" s="79"/>
      <c r="CN974" s="79"/>
      <c r="CO974" s="79"/>
      <c r="CP974" s="79"/>
      <c r="CQ974" s="79"/>
      <c r="CR974" s="79"/>
      <c r="CS974" s="79"/>
      <c r="CT974" s="79"/>
      <c r="CU974" s="79"/>
      <c r="CV974" s="79"/>
      <c r="CW974" s="79"/>
      <c r="CX974" s="79"/>
      <c r="CY974" s="79"/>
      <c r="CZ974" s="79"/>
      <c r="DA974" s="79"/>
      <c r="DB974" s="79"/>
      <c r="DC974" s="79"/>
      <c r="DD974" s="79"/>
      <c r="DE974" s="79"/>
      <c r="DF974" s="79"/>
      <c r="DG974" s="79"/>
      <c r="DH974" s="79"/>
      <c r="DI974" s="79"/>
      <c r="DJ974" s="79"/>
      <c r="DK974" s="79"/>
      <c r="DL974" s="79"/>
      <c r="DM974" s="79"/>
      <c r="DN974" s="79"/>
      <c r="DO974" s="79"/>
      <c r="DP974" s="79"/>
      <c r="DQ974" s="79"/>
      <c r="DR974" s="79"/>
      <c r="DS974" s="79"/>
      <c r="DT974" s="79"/>
      <c r="DU974" s="79"/>
      <c r="DV974" s="79"/>
      <c r="DW974" s="79"/>
      <c r="DX974" s="79"/>
      <c r="DY974" s="79"/>
      <c r="DZ974" s="79"/>
      <c r="EA974" s="79"/>
      <c r="EB974" s="79"/>
      <c r="EC974" s="79"/>
      <c r="ED974" s="79"/>
      <c r="EE974" s="79"/>
      <c r="EF974" s="79"/>
      <c r="EG974" s="79"/>
      <c r="EH974" s="79"/>
      <c r="EI974" s="79"/>
      <c r="EJ974" s="79"/>
      <c r="EK974" s="79"/>
      <c r="EL974" s="79"/>
      <c r="EM974" s="79"/>
      <c r="EN974" s="79"/>
      <c r="EO974" s="79"/>
      <c r="EP974" s="79"/>
      <c r="EQ974" s="79"/>
      <c r="ER974" s="79"/>
      <c r="ES974" s="79"/>
      <c r="ET974" s="79"/>
      <c r="EU974" s="79"/>
      <c r="EV974" s="79"/>
      <c r="EW974" s="79"/>
      <c r="EX974" s="79"/>
      <c r="EY974" s="79"/>
      <c r="EZ974" s="79"/>
      <c r="FA974" s="79"/>
      <c r="FB974" s="79"/>
      <c r="FC974" s="79"/>
      <c r="FD974" s="79"/>
      <c r="FE974" s="79"/>
      <c r="FF974" s="79"/>
      <c r="FG974" s="79"/>
      <c r="FH974" s="79"/>
      <c r="FI974" s="79"/>
      <c r="FJ974" s="79"/>
    </row>
    <row r="975" spans="1:166" ht="14.6" x14ac:dyDescent="0.4">
      <c r="A975" s="79"/>
      <c r="B975" s="79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  <c r="AP975" s="79"/>
      <c r="AQ975" s="79"/>
      <c r="AR975" s="79"/>
      <c r="AS975" s="79"/>
      <c r="AT975" s="79"/>
      <c r="AU975" s="79"/>
      <c r="AV975" s="79"/>
      <c r="AW975" s="79"/>
      <c r="AX975" s="79"/>
      <c r="AY975" s="79"/>
      <c r="AZ975" s="79"/>
      <c r="BA975" s="79"/>
      <c r="BB975" s="79"/>
      <c r="BC975" s="79"/>
      <c r="BD975" s="79"/>
      <c r="BE975" s="79"/>
      <c r="BF975" s="79"/>
      <c r="BG975" s="79"/>
      <c r="BH975" s="79"/>
      <c r="BI975" s="79"/>
      <c r="BJ975" s="79"/>
      <c r="BK975" s="79"/>
      <c r="BL975" s="79"/>
      <c r="BM975" s="79"/>
      <c r="BN975" s="79"/>
      <c r="BO975" s="79"/>
      <c r="BP975" s="79"/>
      <c r="BQ975" s="79"/>
      <c r="BR975" s="79"/>
      <c r="BS975" s="79"/>
      <c r="BT975" s="79"/>
      <c r="BU975" s="79"/>
      <c r="BV975" s="79"/>
      <c r="BW975" s="79"/>
      <c r="BX975" s="79"/>
      <c r="BY975" s="79"/>
      <c r="BZ975" s="79"/>
      <c r="CA975" s="79"/>
      <c r="CB975" s="79"/>
      <c r="CC975" s="79"/>
      <c r="CD975" s="79"/>
      <c r="CE975" s="79"/>
      <c r="CF975" s="79"/>
      <c r="CG975" s="79"/>
      <c r="CH975" s="79"/>
      <c r="CI975" s="79"/>
      <c r="CJ975" s="79"/>
      <c r="CK975" s="79"/>
      <c r="CL975" s="79"/>
      <c r="CM975" s="79"/>
      <c r="CN975" s="79"/>
      <c r="CO975" s="79"/>
      <c r="CP975" s="79"/>
      <c r="CQ975" s="79"/>
      <c r="CR975" s="79"/>
      <c r="CS975" s="79"/>
      <c r="CT975" s="79"/>
      <c r="CU975" s="79"/>
      <c r="CV975" s="79"/>
      <c r="CW975" s="79"/>
      <c r="CX975" s="79"/>
      <c r="CY975" s="79"/>
      <c r="CZ975" s="79"/>
      <c r="DA975" s="79"/>
      <c r="DB975" s="79"/>
      <c r="DC975" s="79"/>
      <c r="DD975" s="79"/>
      <c r="DE975" s="79"/>
      <c r="DF975" s="79"/>
      <c r="DG975" s="79"/>
      <c r="DH975" s="79"/>
      <c r="DI975" s="79"/>
      <c r="DJ975" s="79"/>
      <c r="DK975" s="79"/>
      <c r="DL975" s="79"/>
      <c r="DM975" s="79"/>
      <c r="DN975" s="79"/>
      <c r="DO975" s="79"/>
      <c r="DP975" s="79"/>
      <c r="DQ975" s="79"/>
      <c r="DR975" s="79"/>
      <c r="DS975" s="79"/>
      <c r="DT975" s="79"/>
      <c r="DU975" s="79"/>
      <c r="DV975" s="79"/>
      <c r="DW975" s="79"/>
      <c r="DX975" s="79"/>
      <c r="DY975" s="79"/>
      <c r="DZ975" s="79"/>
      <c r="EA975" s="79"/>
      <c r="EB975" s="79"/>
      <c r="EC975" s="79"/>
      <c r="ED975" s="79"/>
      <c r="EE975" s="79"/>
      <c r="EF975" s="79"/>
      <c r="EG975" s="79"/>
      <c r="EH975" s="79"/>
      <c r="EI975" s="79"/>
      <c r="EJ975" s="79"/>
      <c r="EK975" s="79"/>
      <c r="EL975" s="79"/>
      <c r="EM975" s="79"/>
      <c r="EN975" s="79"/>
      <c r="EO975" s="79"/>
      <c r="EP975" s="79"/>
      <c r="EQ975" s="79"/>
      <c r="ER975" s="79"/>
      <c r="ES975" s="79"/>
      <c r="ET975" s="79"/>
      <c r="EU975" s="79"/>
      <c r="EV975" s="79"/>
      <c r="EW975" s="79"/>
      <c r="EX975" s="79"/>
      <c r="EY975" s="79"/>
      <c r="EZ975" s="79"/>
      <c r="FA975" s="79"/>
      <c r="FB975" s="79"/>
      <c r="FC975" s="79"/>
      <c r="FD975" s="79"/>
      <c r="FE975" s="79"/>
      <c r="FF975" s="79"/>
      <c r="FG975" s="79"/>
      <c r="FH975" s="79"/>
      <c r="FI975" s="79"/>
      <c r="FJ975" s="79"/>
    </row>
    <row r="976" spans="1:166" ht="14.6" x14ac:dyDescent="0.4">
      <c r="A976" s="79"/>
      <c r="B976" s="79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79"/>
      <c r="AV976" s="79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79"/>
      <c r="BH976" s="79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79"/>
      <c r="BT976" s="79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79"/>
      <c r="CF976" s="79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79"/>
      <c r="CR976" s="79"/>
      <c r="CS976" s="79"/>
      <c r="CT976" s="79"/>
      <c r="CU976" s="79"/>
      <c r="CV976" s="79"/>
      <c r="CW976" s="79"/>
      <c r="CX976" s="79"/>
      <c r="CY976" s="79"/>
      <c r="CZ976" s="79"/>
      <c r="DA976" s="79"/>
      <c r="DB976" s="79"/>
      <c r="DC976" s="79"/>
      <c r="DD976" s="79"/>
      <c r="DE976" s="79"/>
      <c r="DF976" s="79"/>
      <c r="DG976" s="79"/>
      <c r="DH976" s="79"/>
      <c r="DI976" s="79"/>
      <c r="DJ976" s="79"/>
      <c r="DK976" s="79"/>
      <c r="DL976" s="79"/>
      <c r="DM976" s="79"/>
      <c r="DN976" s="79"/>
      <c r="DO976" s="79"/>
      <c r="DP976" s="79"/>
      <c r="DQ976" s="79"/>
      <c r="DR976" s="79"/>
      <c r="DS976" s="79"/>
      <c r="DT976" s="79"/>
      <c r="DU976" s="79"/>
      <c r="DV976" s="79"/>
      <c r="DW976" s="79"/>
      <c r="DX976" s="79"/>
      <c r="DY976" s="79"/>
      <c r="DZ976" s="79"/>
      <c r="EA976" s="79"/>
      <c r="EB976" s="79"/>
      <c r="EC976" s="79"/>
      <c r="ED976" s="79"/>
      <c r="EE976" s="79"/>
      <c r="EF976" s="79"/>
      <c r="EG976" s="79"/>
      <c r="EH976" s="79"/>
      <c r="EI976" s="79"/>
      <c r="EJ976" s="79"/>
      <c r="EK976" s="79"/>
      <c r="EL976" s="79"/>
      <c r="EM976" s="79"/>
      <c r="EN976" s="79"/>
      <c r="EO976" s="79"/>
      <c r="EP976" s="79"/>
      <c r="EQ976" s="79"/>
      <c r="ER976" s="79"/>
      <c r="ES976" s="79"/>
      <c r="ET976" s="79"/>
      <c r="EU976" s="79"/>
      <c r="EV976" s="79"/>
      <c r="EW976" s="79"/>
      <c r="EX976" s="79"/>
      <c r="EY976" s="79"/>
      <c r="EZ976" s="79"/>
      <c r="FA976" s="79"/>
      <c r="FB976" s="79"/>
      <c r="FC976" s="79"/>
      <c r="FD976" s="79"/>
      <c r="FE976" s="79"/>
      <c r="FF976" s="79"/>
      <c r="FG976" s="79"/>
      <c r="FH976" s="79"/>
      <c r="FI976" s="79"/>
      <c r="FJ976" s="79"/>
    </row>
    <row r="977" spans="1:166" ht="14.6" x14ac:dyDescent="0.4">
      <c r="A977" s="79"/>
      <c r="B977" s="79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  <c r="AP977" s="79"/>
      <c r="AQ977" s="79"/>
      <c r="AR977" s="79"/>
      <c r="AS977" s="79"/>
      <c r="AT977" s="79"/>
      <c r="AU977" s="79"/>
      <c r="AV977" s="79"/>
      <c r="AW977" s="79"/>
      <c r="AX977" s="79"/>
      <c r="AY977" s="79"/>
      <c r="AZ977" s="79"/>
      <c r="BA977" s="79"/>
      <c r="BB977" s="79"/>
      <c r="BC977" s="79"/>
      <c r="BD977" s="79"/>
      <c r="BE977" s="79"/>
      <c r="BF977" s="79"/>
      <c r="BG977" s="79"/>
      <c r="BH977" s="79"/>
      <c r="BI977" s="79"/>
      <c r="BJ977" s="79"/>
      <c r="BK977" s="79"/>
      <c r="BL977" s="79"/>
      <c r="BM977" s="79"/>
      <c r="BN977" s="79"/>
      <c r="BO977" s="79"/>
      <c r="BP977" s="79"/>
      <c r="BQ977" s="79"/>
      <c r="BR977" s="79"/>
      <c r="BS977" s="79"/>
      <c r="BT977" s="79"/>
      <c r="BU977" s="79"/>
      <c r="BV977" s="79"/>
      <c r="BW977" s="79"/>
      <c r="BX977" s="79"/>
      <c r="BY977" s="79"/>
      <c r="BZ977" s="79"/>
      <c r="CA977" s="79"/>
      <c r="CB977" s="79"/>
      <c r="CC977" s="79"/>
      <c r="CD977" s="79"/>
      <c r="CE977" s="79"/>
      <c r="CF977" s="79"/>
      <c r="CG977" s="79"/>
      <c r="CH977" s="79"/>
      <c r="CI977" s="79"/>
      <c r="CJ977" s="79"/>
      <c r="CK977" s="79"/>
      <c r="CL977" s="79"/>
      <c r="CM977" s="79"/>
      <c r="CN977" s="79"/>
      <c r="CO977" s="79"/>
      <c r="CP977" s="79"/>
      <c r="CQ977" s="79"/>
      <c r="CR977" s="79"/>
      <c r="CS977" s="79"/>
      <c r="CT977" s="79"/>
      <c r="CU977" s="79"/>
      <c r="CV977" s="79"/>
      <c r="CW977" s="79"/>
      <c r="CX977" s="79"/>
      <c r="CY977" s="79"/>
      <c r="CZ977" s="79"/>
      <c r="DA977" s="79"/>
      <c r="DB977" s="79"/>
      <c r="DC977" s="79"/>
      <c r="DD977" s="79"/>
      <c r="DE977" s="79"/>
      <c r="DF977" s="79"/>
      <c r="DG977" s="79"/>
      <c r="DH977" s="79"/>
      <c r="DI977" s="79"/>
      <c r="DJ977" s="79"/>
      <c r="DK977" s="79"/>
      <c r="DL977" s="79"/>
      <c r="DM977" s="79"/>
      <c r="DN977" s="79"/>
      <c r="DO977" s="79"/>
      <c r="DP977" s="79"/>
      <c r="DQ977" s="79"/>
      <c r="DR977" s="79"/>
      <c r="DS977" s="79"/>
      <c r="DT977" s="79"/>
      <c r="DU977" s="79"/>
      <c r="DV977" s="79"/>
      <c r="DW977" s="79"/>
      <c r="DX977" s="79"/>
      <c r="DY977" s="79"/>
      <c r="DZ977" s="79"/>
      <c r="EA977" s="79"/>
      <c r="EB977" s="79"/>
      <c r="EC977" s="79"/>
      <c r="ED977" s="79"/>
      <c r="EE977" s="79"/>
      <c r="EF977" s="79"/>
      <c r="EG977" s="79"/>
      <c r="EH977" s="79"/>
      <c r="EI977" s="79"/>
      <c r="EJ977" s="79"/>
      <c r="EK977" s="79"/>
      <c r="EL977" s="79"/>
      <c r="EM977" s="79"/>
      <c r="EN977" s="79"/>
      <c r="EO977" s="79"/>
      <c r="EP977" s="79"/>
      <c r="EQ977" s="79"/>
      <c r="ER977" s="79"/>
      <c r="ES977" s="79"/>
      <c r="ET977" s="79"/>
      <c r="EU977" s="79"/>
      <c r="EV977" s="79"/>
      <c r="EW977" s="79"/>
      <c r="EX977" s="79"/>
      <c r="EY977" s="79"/>
      <c r="EZ977" s="79"/>
      <c r="FA977" s="79"/>
      <c r="FB977" s="79"/>
      <c r="FC977" s="79"/>
      <c r="FD977" s="79"/>
      <c r="FE977" s="79"/>
      <c r="FF977" s="79"/>
      <c r="FG977" s="79"/>
      <c r="FH977" s="79"/>
      <c r="FI977" s="79"/>
      <c r="FJ977" s="79"/>
    </row>
    <row r="978" spans="1:166" ht="14.6" x14ac:dyDescent="0.4">
      <c r="A978" s="79"/>
      <c r="B978" s="79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  <c r="AP978" s="79"/>
      <c r="AQ978" s="79"/>
      <c r="AR978" s="79"/>
      <c r="AS978" s="79"/>
      <c r="AT978" s="79"/>
      <c r="AU978" s="79"/>
      <c r="AV978" s="79"/>
      <c r="AW978" s="79"/>
      <c r="AX978" s="79"/>
      <c r="AY978" s="79"/>
      <c r="AZ978" s="79"/>
      <c r="BA978" s="79"/>
      <c r="BB978" s="79"/>
      <c r="BC978" s="79"/>
      <c r="BD978" s="79"/>
      <c r="BE978" s="79"/>
      <c r="BF978" s="79"/>
      <c r="BG978" s="79"/>
      <c r="BH978" s="79"/>
      <c r="BI978" s="79"/>
      <c r="BJ978" s="79"/>
      <c r="BK978" s="79"/>
      <c r="BL978" s="79"/>
      <c r="BM978" s="79"/>
      <c r="BN978" s="79"/>
      <c r="BO978" s="79"/>
      <c r="BP978" s="79"/>
      <c r="BQ978" s="79"/>
      <c r="BR978" s="79"/>
      <c r="BS978" s="79"/>
      <c r="BT978" s="79"/>
      <c r="BU978" s="79"/>
      <c r="BV978" s="79"/>
      <c r="BW978" s="79"/>
      <c r="BX978" s="79"/>
      <c r="BY978" s="79"/>
      <c r="BZ978" s="79"/>
      <c r="CA978" s="79"/>
      <c r="CB978" s="79"/>
      <c r="CC978" s="79"/>
      <c r="CD978" s="79"/>
      <c r="CE978" s="79"/>
      <c r="CF978" s="79"/>
      <c r="CG978" s="79"/>
      <c r="CH978" s="79"/>
      <c r="CI978" s="79"/>
      <c r="CJ978" s="79"/>
      <c r="CK978" s="79"/>
      <c r="CL978" s="79"/>
      <c r="CM978" s="79"/>
      <c r="CN978" s="79"/>
      <c r="CO978" s="79"/>
      <c r="CP978" s="79"/>
      <c r="CQ978" s="79"/>
      <c r="CR978" s="79"/>
      <c r="CS978" s="79"/>
      <c r="CT978" s="79"/>
      <c r="CU978" s="79"/>
      <c r="CV978" s="79"/>
      <c r="CW978" s="79"/>
      <c r="CX978" s="79"/>
      <c r="CY978" s="79"/>
      <c r="CZ978" s="79"/>
      <c r="DA978" s="79"/>
      <c r="DB978" s="79"/>
      <c r="DC978" s="79"/>
      <c r="DD978" s="79"/>
      <c r="DE978" s="79"/>
      <c r="DF978" s="79"/>
      <c r="DG978" s="79"/>
      <c r="DH978" s="79"/>
      <c r="DI978" s="79"/>
      <c r="DJ978" s="79"/>
      <c r="DK978" s="79"/>
      <c r="DL978" s="79"/>
      <c r="DM978" s="79"/>
      <c r="DN978" s="79"/>
      <c r="DO978" s="79"/>
      <c r="DP978" s="79"/>
      <c r="DQ978" s="79"/>
      <c r="DR978" s="79"/>
      <c r="DS978" s="79"/>
      <c r="DT978" s="79"/>
      <c r="DU978" s="79"/>
      <c r="DV978" s="79"/>
      <c r="DW978" s="79"/>
      <c r="DX978" s="79"/>
      <c r="DY978" s="79"/>
      <c r="DZ978" s="79"/>
      <c r="EA978" s="79"/>
      <c r="EB978" s="79"/>
      <c r="EC978" s="79"/>
      <c r="ED978" s="79"/>
      <c r="EE978" s="79"/>
      <c r="EF978" s="79"/>
      <c r="EG978" s="79"/>
      <c r="EH978" s="79"/>
      <c r="EI978" s="79"/>
      <c r="EJ978" s="79"/>
      <c r="EK978" s="79"/>
      <c r="EL978" s="79"/>
      <c r="EM978" s="79"/>
      <c r="EN978" s="79"/>
      <c r="EO978" s="79"/>
      <c r="EP978" s="79"/>
      <c r="EQ978" s="79"/>
      <c r="ER978" s="79"/>
      <c r="ES978" s="79"/>
      <c r="ET978" s="79"/>
      <c r="EU978" s="79"/>
      <c r="EV978" s="79"/>
      <c r="EW978" s="79"/>
      <c r="EX978" s="79"/>
      <c r="EY978" s="79"/>
      <c r="EZ978" s="79"/>
      <c r="FA978" s="79"/>
      <c r="FB978" s="79"/>
      <c r="FC978" s="79"/>
      <c r="FD978" s="79"/>
      <c r="FE978" s="79"/>
      <c r="FF978" s="79"/>
      <c r="FG978" s="79"/>
      <c r="FH978" s="79"/>
      <c r="FI978" s="79"/>
      <c r="FJ978" s="79"/>
    </row>
    <row r="979" spans="1:166" ht="14.6" x14ac:dyDescent="0.4">
      <c r="A979" s="79"/>
      <c r="B979" s="79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  <c r="AP979" s="79"/>
      <c r="AQ979" s="79"/>
      <c r="AR979" s="79"/>
      <c r="AS979" s="79"/>
      <c r="AT979" s="79"/>
      <c r="AU979" s="79"/>
      <c r="AV979" s="79"/>
      <c r="AW979" s="79"/>
      <c r="AX979" s="79"/>
      <c r="AY979" s="79"/>
      <c r="AZ979" s="79"/>
      <c r="BA979" s="79"/>
      <c r="BB979" s="79"/>
      <c r="BC979" s="79"/>
      <c r="BD979" s="79"/>
      <c r="BE979" s="79"/>
      <c r="BF979" s="79"/>
      <c r="BG979" s="79"/>
      <c r="BH979" s="79"/>
      <c r="BI979" s="79"/>
      <c r="BJ979" s="79"/>
      <c r="BK979" s="79"/>
      <c r="BL979" s="79"/>
      <c r="BM979" s="79"/>
      <c r="BN979" s="79"/>
      <c r="BO979" s="79"/>
      <c r="BP979" s="79"/>
      <c r="BQ979" s="79"/>
      <c r="BR979" s="79"/>
      <c r="BS979" s="79"/>
      <c r="BT979" s="79"/>
      <c r="BU979" s="79"/>
      <c r="BV979" s="79"/>
      <c r="BW979" s="79"/>
      <c r="BX979" s="79"/>
      <c r="BY979" s="79"/>
      <c r="BZ979" s="79"/>
      <c r="CA979" s="79"/>
      <c r="CB979" s="79"/>
      <c r="CC979" s="79"/>
      <c r="CD979" s="79"/>
      <c r="CE979" s="79"/>
      <c r="CF979" s="79"/>
      <c r="CG979" s="79"/>
      <c r="CH979" s="79"/>
      <c r="CI979" s="79"/>
      <c r="CJ979" s="79"/>
      <c r="CK979" s="79"/>
      <c r="CL979" s="79"/>
      <c r="CM979" s="79"/>
      <c r="CN979" s="79"/>
      <c r="CO979" s="79"/>
      <c r="CP979" s="79"/>
      <c r="CQ979" s="79"/>
      <c r="CR979" s="79"/>
      <c r="CS979" s="79"/>
      <c r="CT979" s="79"/>
      <c r="CU979" s="79"/>
      <c r="CV979" s="79"/>
      <c r="CW979" s="79"/>
      <c r="CX979" s="79"/>
      <c r="CY979" s="79"/>
      <c r="CZ979" s="79"/>
      <c r="DA979" s="79"/>
      <c r="DB979" s="79"/>
      <c r="DC979" s="79"/>
      <c r="DD979" s="79"/>
      <c r="DE979" s="79"/>
      <c r="DF979" s="79"/>
      <c r="DG979" s="79"/>
      <c r="DH979" s="79"/>
      <c r="DI979" s="79"/>
      <c r="DJ979" s="79"/>
      <c r="DK979" s="79"/>
      <c r="DL979" s="79"/>
      <c r="DM979" s="79"/>
      <c r="DN979" s="79"/>
      <c r="DO979" s="79"/>
      <c r="DP979" s="79"/>
      <c r="DQ979" s="79"/>
      <c r="DR979" s="79"/>
      <c r="DS979" s="79"/>
      <c r="DT979" s="79"/>
      <c r="DU979" s="79"/>
      <c r="DV979" s="79"/>
      <c r="DW979" s="79"/>
      <c r="DX979" s="79"/>
      <c r="DY979" s="79"/>
      <c r="DZ979" s="79"/>
      <c r="EA979" s="79"/>
      <c r="EB979" s="79"/>
      <c r="EC979" s="79"/>
      <c r="ED979" s="79"/>
      <c r="EE979" s="79"/>
      <c r="EF979" s="79"/>
      <c r="EG979" s="79"/>
      <c r="EH979" s="79"/>
      <c r="EI979" s="79"/>
      <c r="EJ979" s="79"/>
      <c r="EK979" s="79"/>
      <c r="EL979" s="79"/>
      <c r="EM979" s="79"/>
      <c r="EN979" s="79"/>
      <c r="EO979" s="79"/>
      <c r="EP979" s="79"/>
      <c r="EQ979" s="79"/>
      <c r="ER979" s="79"/>
      <c r="ES979" s="79"/>
      <c r="ET979" s="79"/>
      <c r="EU979" s="79"/>
      <c r="EV979" s="79"/>
      <c r="EW979" s="79"/>
      <c r="EX979" s="79"/>
      <c r="EY979" s="79"/>
      <c r="EZ979" s="79"/>
      <c r="FA979" s="79"/>
      <c r="FB979" s="79"/>
      <c r="FC979" s="79"/>
      <c r="FD979" s="79"/>
      <c r="FE979" s="79"/>
      <c r="FF979" s="79"/>
      <c r="FG979" s="79"/>
      <c r="FH979" s="79"/>
      <c r="FI979" s="79"/>
      <c r="FJ979" s="79"/>
    </row>
    <row r="980" spans="1:166" ht="14.6" x14ac:dyDescent="0.4">
      <c r="A980" s="79"/>
      <c r="B980" s="79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  <c r="AP980" s="79"/>
      <c r="AQ980" s="79"/>
      <c r="AR980" s="79"/>
      <c r="AS980" s="79"/>
      <c r="AT980" s="79"/>
      <c r="AU980" s="79"/>
      <c r="AV980" s="79"/>
      <c r="AW980" s="79"/>
      <c r="AX980" s="79"/>
      <c r="AY980" s="79"/>
      <c r="AZ980" s="79"/>
      <c r="BA980" s="79"/>
      <c r="BB980" s="79"/>
      <c r="BC980" s="79"/>
      <c r="BD980" s="79"/>
      <c r="BE980" s="79"/>
      <c r="BF980" s="79"/>
      <c r="BG980" s="79"/>
      <c r="BH980" s="79"/>
      <c r="BI980" s="79"/>
      <c r="BJ980" s="79"/>
      <c r="BK980" s="79"/>
      <c r="BL980" s="79"/>
      <c r="BM980" s="79"/>
      <c r="BN980" s="79"/>
      <c r="BO980" s="79"/>
      <c r="BP980" s="79"/>
      <c r="BQ980" s="79"/>
      <c r="BR980" s="79"/>
      <c r="BS980" s="79"/>
      <c r="BT980" s="79"/>
      <c r="BU980" s="79"/>
      <c r="BV980" s="79"/>
      <c r="BW980" s="79"/>
      <c r="BX980" s="79"/>
      <c r="BY980" s="79"/>
      <c r="BZ980" s="79"/>
      <c r="CA980" s="79"/>
      <c r="CB980" s="79"/>
      <c r="CC980" s="79"/>
      <c r="CD980" s="79"/>
      <c r="CE980" s="79"/>
      <c r="CF980" s="79"/>
      <c r="CG980" s="79"/>
      <c r="CH980" s="79"/>
      <c r="CI980" s="79"/>
      <c r="CJ980" s="79"/>
      <c r="CK980" s="79"/>
      <c r="CL980" s="79"/>
      <c r="CM980" s="79"/>
      <c r="CN980" s="79"/>
      <c r="CO980" s="79"/>
      <c r="CP980" s="79"/>
      <c r="CQ980" s="79"/>
      <c r="CR980" s="79"/>
      <c r="CS980" s="79"/>
      <c r="CT980" s="79"/>
      <c r="CU980" s="79"/>
      <c r="CV980" s="79"/>
      <c r="CW980" s="79"/>
      <c r="CX980" s="79"/>
      <c r="CY980" s="79"/>
      <c r="CZ980" s="79"/>
      <c r="DA980" s="79"/>
      <c r="DB980" s="79"/>
      <c r="DC980" s="79"/>
      <c r="DD980" s="79"/>
      <c r="DE980" s="79"/>
      <c r="DF980" s="79"/>
      <c r="DG980" s="79"/>
      <c r="DH980" s="79"/>
      <c r="DI980" s="79"/>
      <c r="DJ980" s="79"/>
      <c r="DK980" s="79"/>
      <c r="DL980" s="79"/>
      <c r="DM980" s="79"/>
      <c r="DN980" s="79"/>
      <c r="DO980" s="79"/>
      <c r="DP980" s="79"/>
      <c r="DQ980" s="79"/>
      <c r="DR980" s="79"/>
      <c r="DS980" s="79"/>
      <c r="DT980" s="79"/>
      <c r="DU980" s="79"/>
      <c r="DV980" s="79"/>
      <c r="DW980" s="79"/>
      <c r="DX980" s="79"/>
      <c r="DY980" s="79"/>
      <c r="DZ980" s="79"/>
      <c r="EA980" s="79"/>
      <c r="EB980" s="79"/>
      <c r="EC980" s="79"/>
      <c r="ED980" s="79"/>
      <c r="EE980" s="79"/>
      <c r="EF980" s="79"/>
      <c r="EG980" s="79"/>
      <c r="EH980" s="79"/>
      <c r="EI980" s="79"/>
      <c r="EJ980" s="79"/>
      <c r="EK980" s="79"/>
      <c r="EL980" s="79"/>
      <c r="EM980" s="79"/>
      <c r="EN980" s="79"/>
      <c r="EO980" s="79"/>
      <c r="EP980" s="79"/>
      <c r="EQ980" s="79"/>
      <c r="ER980" s="79"/>
      <c r="ES980" s="79"/>
      <c r="ET980" s="79"/>
      <c r="EU980" s="79"/>
      <c r="EV980" s="79"/>
      <c r="EW980" s="79"/>
      <c r="EX980" s="79"/>
      <c r="EY980" s="79"/>
      <c r="EZ980" s="79"/>
      <c r="FA980" s="79"/>
      <c r="FB980" s="79"/>
      <c r="FC980" s="79"/>
      <c r="FD980" s="79"/>
      <c r="FE980" s="79"/>
      <c r="FF980" s="79"/>
      <c r="FG980" s="79"/>
      <c r="FH980" s="79"/>
      <c r="FI980" s="79"/>
      <c r="FJ980" s="79"/>
    </row>
    <row r="981" spans="1:166" ht="14.6" x14ac:dyDescent="0.4">
      <c r="A981" s="79"/>
      <c r="B981" s="79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  <c r="AP981" s="79"/>
      <c r="AQ981" s="79"/>
      <c r="AR981" s="79"/>
      <c r="AS981" s="79"/>
      <c r="AT981" s="79"/>
      <c r="AU981" s="79"/>
      <c r="AV981" s="79"/>
      <c r="AW981" s="79"/>
      <c r="AX981" s="79"/>
      <c r="AY981" s="79"/>
      <c r="AZ981" s="79"/>
      <c r="BA981" s="79"/>
      <c r="BB981" s="79"/>
      <c r="BC981" s="79"/>
      <c r="BD981" s="79"/>
      <c r="BE981" s="79"/>
      <c r="BF981" s="79"/>
      <c r="BG981" s="79"/>
      <c r="BH981" s="79"/>
      <c r="BI981" s="79"/>
      <c r="BJ981" s="79"/>
      <c r="BK981" s="79"/>
      <c r="BL981" s="79"/>
      <c r="BM981" s="79"/>
      <c r="BN981" s="79"/>
      <c r="BO981" s="79"/>
      <c r="BP981" s="79"/>
      <c r="BQ981" s="79"/>
      <c r="BR981" s="79"/>
      <c r="BS981" s="79"/>
      <c r="BT981" s="79"/>
      <c r="BU981" s="79"/>
      <c r="BV981" s="79"/>
      <c r="BW981" s="79"/>
      <c r="BX981" s="79"/>
      <c r="BY981" s="79"/>
      <c r="BZ981" s="79"/>
      <c r="CA981" s="79"/>
      <c r="CB981" s="79"/>
      <c r="CC981" s="79"/>
      <c r="CD981" s="79"/>
      <c r="CE981" s="79"/>
      <c r="CF981" s="79"/>
      <c r="CG981" s="79"/>
      <c r="CH981" s="79"/>
      <c r="CI981" s="79"/>
      <c r="CJ981" s="79"/>
      <c r="CK981" s="79"/>
      <c r="CL981" s="79"/>
      <c r="CM981" s="79"/>
      <c r="CN981" s="79"/>
      <c r="CO981" s="79"/>
      <c r="CP981" s="79"/>
      <c r="CQ981" s="79"/>
      <c r="CR981" s="79"/>
      <c r="CS981" s="79"/>
      <c r="CT981" s="79"/>
      <c r="CU981" s="79"/>
      <c r="CV981" s="79"/>
      <c r="CW981" s="79"/>
      <c r="CX981" s="79"/>
      <c r="CY981" s="79"/>
      <c r="CZ981" s="79"/>
      <c r="DA981" s="79"/>
      <c r="DB981" s="79"/>
      <c r="DC981" s="79"/>
      <c r="DD981" s="79"/>
      <c r="DE981" s="79"/>
      <c r="DF981" s="79"/>
      <c r="DG981" s="79"/>
      <c r="DH981" s="79"/>
      <c r="DI981" s="79"/>
      <c r="DJ981" s="79"/>
      <c r="DK981" s="79"/>
      <c r="DL981" s="79"/>
      <c r="DM981" s="79"/>
      <c r="DN981" s="79"/>
      <c r="DO981" s="79"/>
      <c r="DP981" s="79"/>
      <c r="DQ981" s="79"/>
      <c r="DR981" s="79"/>
      <c r="DS981" s="79"/>
      <c r="DT981" s="79"/>
      <c r="DU981" s="79"/>
      <c r="DV981" s="79"/>
      <c r="DW981" s="79"/>
      <c r="DX981" s="79"/>
      <c r="DY981" s="79"/>
      <c r="DZ981" s="79"/>
      <c r="EA981" s="79"/>
      <c r="EB981" s="79"/>
      <c r="EC981" s="79"/>
      <c r="ED981" s="79"/>
      <c r="EE981" s="79"/>
      <c r="EF981" s="79"/>
      <c r="EG981" s="79"/>
      <c r="EH981" s="79"/>
      <c r="EI981" s="79"/>
      <c r="EJ981" s="79"/>
      <c r="EK981" s="79"/>
      <c r="EL981" s="79"/>
      <c r="EM981" s="79"/>
      <c r="EN981" s="79"/>
      <c r="EO981" s="79"/>
      <c r="EP981" s="79"/>
      <c r="EQ981" s="79"/>
      <c r="ER981" s="79"/>
      <c r="ES981" s="79"/>
      <c r="ET981" s="79"/>
      <c r="EU981" s="79"/>
      <c r="EV981" s="79"/>
      <c r="EW981" s="79"/>
      <c r="EX981" s="79"/>
      <c r="EY981" s="79"/>
      <c r="EZ981" s="79"/>
      <c r="FA981" s="79"/>
      <c r="FB981" s="79"/>
      <c r="FC981" s="79"/>
      <c r="FD981" s="79"/>
      <c r="FE981" s="79"/>
      <c r="FF981" s="79"/>
      <c r="FG981" s="79"/>
      <c r="FH981" s="79"/>
      <c r="FI981" s="79"/>
      <c r="FJ981" s="79"/>
    </row>
    <row r="982" spans="1:166" ht="14.6" x14ac:dyDescent="0.4">
      <c r="A982" s="79"/>
      <c r="B982" s="79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  <c r="AP982" s="79"/>
      <c r="AQ982" s="79"/>
      <c r="AR982" s="79"/>
      <c r="AS982" s="79"/>
      <c r="AT982" s="79"/>
      <c r="AU982" s="79"/>
      <c r="AV982" s="79"/>
      <c r="AW982" s="79"/>
      <c r="AX982" s="79"/>
      <c r="AY982" s="79"/>
      <c r="AZ982" s="79"/>
      <c r="BA982" s="79"/>
      <c r="BB982" s="79"/>
      <c r="BC982" s="79"/>
      <c r="BD982" s="79"/>
      <c r="BE982" s="79"/>
      <c r="BF982" s="79"/>
      <c r="BG982" s="79"/>
      <c r="BH982" s="79"/>
      <c r="BI982" s="79"/>
      <c r="BJ982" s="79"/>
      <c r="BK982" s="79"/>
      <c r="BL982" s="79"/>
      <c r="BM982" s="79"/>
      <c r="BN982" s="79"/>
      <c r="BO982" s="79"/>
      <c r="BP982" s="79"/>
      <c r="BQ982" s="79"/>
      <c r="BR982" s="79"/>
      <c r="BS982" s="79"/>
      <c r="BT982" s="79"/>
      <c r="BU982" s="79"/>
      <c r="BV982" s="79"/>
      <c r="BW982" s="79"/>
      <c r="BX982" s="79"/>
      <c r="BY982" s="79"/>
      <c r="BZ982" s="79"/>
      <c r="CA982" s="79"/>
      <c r="CB982" s="79"/>
      <c r="CC982" s="79"/>
      <c r="CD982" s="79"/>
      <c r="CE982" s="79"/>
      <c r="CF982" s="79"/>
      <c r="CG982" s="79"/>
      <c r="CH982" s="79"/>
      <c r="CI982" s="79"/>
      <c r="CJ982" s="79"/>
      <c r="CK982" s="79"/>
      <c r="CL982" s="79"/>
      <c r="CM982" s="79"/>
      <c r="CN982" s="79"/>
      <c r="CO982" s="79"/>
      <c r="CP982" s="79"/>
      <c r="CQ982" s="79"/>
      <c r="CR982" s="79"/>
      <c r="CS982" s="79"/>
      <c r="CT982" s="79"/>
      <c r="CU982" s="79"/>
      <c r="CV982" s="79"/>
      <c r="CW982" s="79"/>
      <c r="CX982" s="79"/>
      <c r="CY982" s="79"/>
      <c r="CZ982" s="79"/>
      <c r="DA982" s="79"/>
      <c r="DB982" s="79"/>
      <c r="DC982" s="79"/>
      <c r="DD982" s="79"/>
      <c r="DE982" s="79"/>
      <c r="DF982" s="79"/>
      <c r="DG982" s="79"/>
      <c r="DH982" s="79"/>
      <c r="DI982" s="79"/>
      <c r="DJ982" s="79"/>
      <c r="DK982" s="79"/>
      <c r="DL982" s="79"/>
      <c r="DM982" s="79"/>
      <c r="DN982" s="79"/>
      <c r="DO982" s="79"/>
      <c r="DP982" s="79"/>
      <c r="DQ982" s="79"/>
      <c r="DR982" s="79"/>
      <c r="DS982" s="79"/>
      <c r="DT982" s="79"/>
      <c r="DU982" s="79"/>
      <c r="DV982" s="79"/>
      <c r="DW982" s="79"/>
      <c r="DX982" s="79"/>
      <c r="DY982" s="79"/>
      <c r="DZ982" s="79"/>
      <c r="EA982" s="79"/>
      <c r="EB982" s="79"/>
      <c r="EC982" s="79"/>
      <c r="ED982" s="79"/>
      <c r="EE982" s="79"/>
      <c r="EF982" s="79"/>
      <c r="EG982" s="79"/>
      <c r="EH982" s="79"/>
      <c r="EI982" s="79"/>
      <c r="EJ982" s="79"/>
      <c r="EK982" s="79"/>
      <c r="EL982" s="79"/>
      <c r="EM982" s="79"/>
      <c r="EN982" s="79"/>
      <c r="EO982" s="79"/>
      <c r="EP982" s="79"/>
      <c r="EQ982" s="79"/>
      <c r="ER982" s="79"/>
      <c r="ES982" s="79"/>
      <c r="ET982" s="79"/>
      <c r="EU982" s="79"/>
      <c r="EV982" s="79"/>
      <c r="EW982" s="79"/>
      <c r="EX982" s="79"/>
      <c r="EY982" s="79"/>
      <c r="EZ982" s="79"/>
      <c r="FA982" s="79"/>
      <c r="FB982" s="79"/>
      <c r="FC982" s="79"/>
      <c r="FD982" s="79"/>
      <c r="FE982" s="79"/>
      <c r="FF982" s="79"/>
      <c r="FG982" s="79"/>
      <c r="FH982" s="79"/>
      <c r="FI982" s="79"/>
      <c r="FJ982" s="79"/>
    </row>
    <row r="983" spans="1:166" ht="14.6" x14ac:dyDescent="0.4">
      <c r="A983" s="79"/>
      <c r="B983" s="79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  <c r="AP983" s="79"/>
      <c r="AQ983" s="79"/>
      <c r="AR983" s="79"/>
      <c r="AS983" s="79"/>
      <c r="AT983" s="79"/>
      <c r="AU983" s="79"/>
      <c r="AV983" s="79"/>
      <c r="AW983" s="79"/>
      <c r="AX983" s="79"/>
      <c r="AY983" s="79"/>
      <c r="AZ983" s="79"/>
      <c r="BA983" s="79"/>
      <c r="BB983" s="79"/>
      <c r="BC983" s="79"/>
      <c r="BD983" s="79"/>
      <c r="BE983" s="79"/>
      <c r="BF983" s="79"/>
      <c r="BG983" s="79"/>
      <c r="BH983" s="79"/>
      <c r="BI983" s="79"/>
      <c r="BJ983" s="79"/>
      <c r="BK983" s="79"/>
      <c r="BL983" s="79"/>
      <c r="BM983" s="79"/>
      <c r="BN983" s="79"/>
      <c r="BO983" s="79"/>
      <c r="BP983" s="79"/>
      <c r="BQ983" s="79"/>
      <c r="BR983" s="79"/>
      <c r="BS983" s="79"/>
      <c r="BT983" s="79"/>
      <c r="BU983" s="79"/>
      <c r="BV983" s="79"/>
      <c r="BW983" s="79"/>
      <c r="BX983" s="79"/>
      <c r="BY983" s="79"/>
      <c r="BZ983" s="79"/>
      <c r="CA983" s="79"/>
      <c r="CB983" s="79"/>
      <c r="CC983" s="79"/>
      <c r="CD983" s="79"/>
      <c r="CE983" s="79"/>
      <c r="CF983" s="79"/>
      <c r="CG983" s="79"/>
      <c r="CH983" s="79"/>
      <c r="CI983" s="79"/>
      <c r="CJ983" s="79"/>
      <c r="CK983" s="79"/>
      <c r="CL983" s="79"/>
      <c r="CM983" s="79"/>
      <c r="CN983" s="79"/>
      <c r="CO983" s="79"/>
      <c r="CP983" s="79"/>
      <c r="CQ983" s="79"/>
      <c r="CR983" s="79"/>
      <c r="CS983" s="79"/>
      <c r="CT983" s="79"/>
      <c r="CU983" s="79"/>
      <c r="CV983" s="79"/>
      <c r="CW983" s="79"/>
      <c r="CX983" s="79"/>
      <c r="CY983" s="79"/>
      <c r="CZ983" s="79"/>
      <c r="DA983" s="79"/>
      <c r="DB983" s="79"/>
      <c r="DC983" s="79"/>
      <c r="DD983" s="79"/>
      <c r="DE983" s="79"/>
      <c r="DF983" s="79"/>
      <c r="DG983" s="79"/>
      <c r="DH983" s="79"/>
      <c r="DI983" s="79"/>
      <c r="DJ983" s="79"/>
      <c r="DK983" s="79"/>
      <c r="DL983" s="79"/>
      <c r="DM983" s="79"/>
      <c r="DN983" s="79"/>
      <c r="DO983" s="79"/>
      <c r="DP983" s="79"/>
      <c r="DQ983" s="79"/>
      <c r="DR983" s="79"/>
      <c r="DS983" s="79"/>
      <c r="DT983" s="79"/>
      <c r="DU983" s="79"/>
      <c r="DV983" s="79"/>
      <c r="DW983" s="79"/>
      <c r="DX983" s="79"/>
      <c r="DY983" s="79"/>
      <c r="DZ983" s="79"/>
      <c r="EA983" s="79"/>
      <c r="EB983" s="79"/>
      <c r="EC983" s="79"/>
      <c r="ED983" s="79"/>
      <c r="EE983" s="79"/>
      <c r="EF983" s="79"/>
      <c r="EG983" s="79"/>
      <c r="EH983" s="79"/>
      <c r="EI983" s="79"/>
      <c r="EJ983" s="79"/>
      <c r="EK983" s="79"/>
      <c r="EL983" s="79"/>
      <c r="EM983" s="79"/>
      <c r="EN983" s="79"/>
      <c r="EO983" s="79"/>
      <c r="EP983" s="79"/>
      <c r="EQ983" s="79"/>
      <c r="ER983" s="79"/>
      <c r="ES983" s="79"/>
      <c r="ET983" s="79"/>
      <c r="EU983" s="79"/>
      <c r="EV983" s="79"/>
      <c r="EW983" s="79"/>
      <c r="EX983" s="79"/>
      <c r="EY983" s="79"/>
      <c r="EZ983" s="79"/>
      <c r="FA983" s="79"/>
      <c r="FB983" s="79"/>
      <c r="FC983" s="79"/>
      <c r="FD983" s="79"/>
      <c r="FE983" s="79"/>
      <c r="FF983" s="79"/>
      <c r="FG983" s="79"/>
      <c r="FH983" s="79"/>
      <c r="FI983" s="79"/>
      <c r="FJ983" s="79"/>
    </row>
    <row r="984" spans="1:166" ht="14.6" x14ac:dyDescent="0.4">
      <c r="A984" s="79"/>
      <c r="B984" s="79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  <c r="AP984" s="79"/>
      <c r="AQ984" s="79"/>
      <c r="AR984" s="79"/>
      <c r="AS984" s="79"/>
      <c r="AT984" s="79"/>
      <c r="AU984" s="79"/>
      <c r="AV984" s="79"/>
      <c r="AW984" s="79"/>
      <c r="AX984" s="79"/>
      <c r="AY984" s="79"/>
      <c r="AZ984" s="79"/>
      <c r="BA984" s="79"/>
      <c r="BB984" s="79"/>
      <c r="BC984" s="79"/>
      <c r="BD984" s="79"/>
      <c r="BE984" s="79"/>
      <c r="BF984" s="79"/>
      <c r="BG984" s="79"/>
      <c r="BH984" s="79"/>
      <c r="BI984" s="79"/>
      <c r="BJ984" s="79"/>
      <c r="BK984" s="79"/>
      <c r="BL984" s="79"/>
      <c r="BM984" s="79"/>
      <c r="BN984" s="79"/>
      <c r="BO984" s="79"/>
      <c r="BP984" s="79"/>
      <c r="BQ984" s="79"/>
      <c r="BR984" s="79"/>
      <c r="BS984" s="79"/>
      <c r="BT984" s="79"/>
      <c r="BU984" s="79"/>
      <c r="BV984" s="79"/>
      <c r="BW984" s="79"/>
      <c r="BX984" s="79"/>
      <c r="BY984" s="79"/>
      <c r="BZ984" s="79"/>
      <c r="CA984" s="79"/>
      <c r="CB984" s="79"/>
      <c r="CC984" s="79"/>
      <c r="CD984" s="79"/>
      <c r="CE984" s="79"/>
      <c r="CF984" s="79"/>
      <c r="CG984" s="79"/>
      <c r="CH984" s="79"/>
      <c r="CI984" s="79"/>
      <c r="CJ984" s="79"/>
      <c r="CK984" s="79"/>
      <c r="CL984" s="79"/>
      <c r="CM984" s="79"/>
      <c r="CN984" s="79"/>
      <c r="CO984" s="79"/>
      <c r="CP984" s="79"/>
      <c r="CQ984" s="79"/>
      <c r="CR984" s="79"/>
      <c r="CS984" s="79"/>
      <c r="CT984" s="79"/>
      <c r="CU984" s="79"/>
      <c r="CV984" s="79"/>
      <c r="CW984" s="79"/>
      <c r="CX984" s="79"/>
      <c r="CY984" s="79"/>
      <c r="CZ984" s="79"/>
      <c r="DA984" s="79"/>
      <c r="DB984" s="79"/>
      <c r="DC984" s="79"/>
      <c r="DD984" s="79"/>
      <c r="DE984" s="79"/>
      <c r="DF984" s="79"/>
      <c r="DG984" s="79"/>
      <c r="DH984" s="79"/>
      <c r="DI984" s="79"/>
      <c r="DJ984" s="79"/>
      <c r="DK984" s="79"/>
      <c r="DL984" s="79"/>
      <c r="DM984" s="79"/>
      <c r="DN984" s="79"/>
      <c r="DO984" s="79"/>
      <c r="DP984" s="79"/>
      <c r="DQ984" s="79"/>
      <c r="DR984" s="79"/>
      <c r="DS984" s="79"/>
      <c r="DT984" s="79"/>
      <c r="DU984" s="79"/>
      <c r="DV984" s="79"/>
      <c r="DW984" s="79"/>
      <c r="DX984" s="79"/>
      <c r="DY984" s="79"/>
      <c r="DZ984" s="79"/>
      <c r="EA984" s="79"/>
      <c r="EB984" s="79"/>
      <c r="EC984" s="79"/>
      <c r="ED984" s="79"/>
      <c r="EE984" s="79"/>
      <c r="EF984" s="79"/>
      <c r="EG984" s="79"/>
      <c r="EH984" s="79"/>
      <c r="EI984" s="79"/>
      <c r="EJ984" s="79"/>
      <c r="EK984" s="79"/>
      <c r="EL984" s="79"/>
      <c r="EM984" s="79"/>
      <c r="EN984" s="79"/>
      <c r="EO984" s="79"/>
      <c r="EP984" s="79"/>
      <c r="EQ984" s="79"/>
      <c r="ER984" s="79"/>
      <c r="ES984" s="79"/>
      <c r="ET984" s="79"/>
      <c r="EU984" s="79"/>
      <c r="EV984" s="79"/>
      <c r="EW984" s="79"/>
      <c r="EX984" s="79"/>
      <c r="EY984" s="79"/>
      <c r="EZ984" s="79"/>
      <c r="FA984" s="79"/>
      <c r="FB984" s="79"/>
      <c r="FC984" s="79"/>
      <c r="FD984" s="79"/>
      <c r="FE984" s="79"/>
      <c r="FF984" s="79"/>
      <c r="FG984" s="79"/>
      <c r="FH984" s="79"/>
      <c r="FI984" s="79"/>
      <c r="FJ984" s="79"/>
    </row>
    <row r="985" spans="1:166" ht="14.6" x14ac:dyDescent="0.4">
      <c r="A985" s="79"/>
      <c r="B985" s="79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  <c r="AP985" s="79"/>
      <c r="AQ985" s="79"/>
      <c r="AR985" s="79"/>
      <c r="AS985" s="79"/>
      <c r="AT985" s="79"/>
      <c r="AU985" s="79"/>
      <c r="AV985" s="79"/>
      <c r="AW985" s="79"/>
      <c r="AX985" s="79"/>
      <c r="AY985" s="79"/>
      <c r="AZ985" s="79"/>
      <c r="BA985" s="79"/>
      <c r="BB985" s="79"/>
      <c r="BC985" s="79"/>
      <c r="BD985" s="79"/>
      <c r="BE985" s="79"/>
      <c r="BF985" s="79"/>
      <c r="BG985" s="79"/>
      <c r="BH985" s="79"/>
      <c r="BI985" s="79"/>
      <c r="BJ985" s="79"/>
      <c r="BK985" s="79"/>
      <c r="BL985" s="79"/>
      <c r="BM985" s="79"/>
      <c r="BN985" s="79"/>
      <c r="BO985" s="79"/>
      <c r="BP985" s="79"/>
      <c r="BQ985" s="79"/>
      <c r="BR985" s="79"/>
      <c r="BS985" s="79"/>
      <c r="BT985" s="79"/>
      <c r="BU985" s="79"/>
      <c r="BV985" s="79"/>
      <c r="BW985" s="79"/>
      <c r="BX985" s="79"/>
      <c r="BY985" s="79"/>
      <c r="BZ985" s="79"/>
      <c r="CA985" s="79"/>
      <c r="CB985" s="79"/>
      <c r="CC985" s="79"/>
      <c r="CD985" s="79"/>
      <c r="CE985" s="79"/>
      <c r="CF985" s="79"/>
      <c r="CG985" s="79"/>
      <c r="CH985" s="79"/>
      <c r="CI985" s="79"/>
      <c r="CJ985" s="79"/>
      <c r="CK985" s="79"/>
      <c r="CL985" s="79"/>
      <c r="CM985" s="79"/>
      <c r="CN985" s="79"/>
      <c r="CO985" s="79"/>
      <c r="CP985" s="79"/>
      <c r="CQ985" s="79"/>
      <c r="CR985" s="79"/>
      <c r="CS985" s="79"/>
      <c r="CT985" s="79"/>
      <c r="CU985" s="79"/>
      <c r="CV985" s="79"/>
      <c r="CW985" s="79"/>
      <c r="CX985" s="79"/>
      <c r="CY985" s="79"/>
      <c r="CZ985" s="79"/>
      <c r="DA985" s="79"/>
      <c r="DB985" s="79"/>
      <c r="DC985" s="79"/>
      <c r="DD985" s="79"/>
      <c r="DE985" s="79"/>
      <c r="DF985" s="79"/>
      <c r="DG985" s="79"/>
      <c r="DH985" s="79"/>
      <c r="DI985" s="79"/>
      <c r="DJ985" s="79"/>
      <c r="DK985" s="79"/>
      <c r="DL985" s="79"/>
      <c r="DM985" s="79"/>
      <c r="DN985" s="79"/>
      <c r="DO985" s="79"/>
      <c r="DP985" s="79"/>
      <c r="DQ985" s="79"/>
      <c r="DR985" s="79"/>
      <c r="DS985" s="79"/>
      <c r="DT985" s="79"/>
      <c r="DU985" s="79"/>
      <c r="DV985" s="79"/>
      <c r="DW985" s="79"/>
      <c r="DX985" s="79"/>
      <c r="DY985" s="79"/>
      <c r="DZ985" s="79"/>
      <c r="EA985" s="79"/>
      <c r="EB985" s="79"/>
      <c r="EC985" s="79"/>
      <c r="ED985" s="79"/>
      <c r="EE985" s="79"/>
      <c r="EF985" s="79"/>
      <c r="EG985" s="79"/>
      <c r="EH985" s="79"/>
      <c r="EI985" s="79"/>
      <c r="EJ985" s="79"/>
      <c r="EK985" s="79"/>
      <c r="EL985" s="79"/>
      <c r="EM985" s="79"/>
      <c r="EN985" s="79"/>
      <c r="EO985" s="79"/>
      <c r="EP985" s="79"/>
      <c r="EQ985" s="79"/>
      <c r="ER985" s="79"/>
      <c r="ES985" s="79"/>
      <c r="ET985" s="79"/>
      <c r="EU985" s="79"/>
      <c r="EV985" s="79"/>
      <c r="EW985" s="79"/>
      <c r="EX985" s="79"/>
      <c r="EY985" s="79"/>
      <c r="EZ985" s="79"/>
      <c r="FA985" s="79"/>
      <c r="FB985" s="79"/>
      <c r="FC985" s="79"/>
      <c r="FD985" s="79"/>
      <c r="FE985" s="79"/>
      <c r="FF985" s="79"/>
      <c r="FG985" s="79"/>
      <c r="FH985" s="79"/>
      <c r="FI985" s="79"/>
      <c r="FJ985" s="79"/>
    </row>
    <row r="986" spans="1:166" ht="14.6" x14ac:dyDescent="0.4">
      <c r="A986" s="79"/>
      <c r="B986" s="79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  <c r="AA986" s="79"/>
      <c r="AB986" s="79"/>
      <c r="AC986" s="79"/>
      <c r="AD986" s="79"/>
      <c r="AE986" s="79"/>
      <c r="AF986" s="79"/>
      <c r="AG986" s="79"/>
      <c r="AH986" s="79"/>
      <c r="AI986" s="79"/>
      <c r="AJ986" s="79"/>
      <c r="AK986" s="79"/>
      <c r="AL986" s="79"/>
      <c r="AM986" s="79"/>
      <c r="AN986" s="79"/>
      <c r="AO986" s="79"/>
      <c r="AP986" s="79"/>
      <c r="AQ986" s="79"/>
      <c r="AR986" s="79"/>
      <c r="AS986" s="79"/>
      <c r="AT986" s="79"/>
      <c r="AU986" s="79"/>
      <c r="AV986" s="79"/>
      <c r="AW986" s="79"/>
      <c r="AX986" s="79"/>
      <c r="AY986" s="79"/>
      <c r="AZ986" s="79"/>
      <c r="BA986" s="79"/>
      <c r="BB986" s="79"/>
      <c r="BC986" s="79"/>
      <c r="BD986" s="79"/>
      <c r="BE986" s="79"/>
      <c r="BF986" s="79"/>
      <c r="BG986" s="79"/>
      <c r="BH986" s="79"/>
      <c r="BI986" s="79"/>
      <c r="BJ986" s="79"/>
      <c r="BK986" s="79"/>
      <c r="BL986" s="79"/>
      <c r="BM986" s="79"/>
      <c r="BN986" s="79"/>
      <c r="BO986" s="79"/>
      <c r="BP986" s="79"/>
      <c r="BQ986" s="79"/>
      <c r="BR986" s="79"/>
      <c r="BS986" s="79"/>
      <c r="BT986" s="79"/>
      <c r="BU986" s="79"/>
      <c r="BV986" s="79"/>
      <c r="BW986" s="79"/>
      <c r="BX986" s="79"/>
      <c r="BY986" s="79"/>
      <c r="BZ986" s="79"/>
      <c r="CA986" s="79"/>
      <c r="CB986" s="79"/>
      <c r="CC986" s="79"/>
      <c r="CD986" s="79"/>
      <c r="CE986" s="79"/>
      <c r="CF986" s="79"/>
      <c r="CG986" s="79"/>
      <c r="CH986" s="79"/>
      <c r="CI986" s="79"/>
      <c r="CJ986" s="79"/>
      <c r="CK986" s="79"/>
      <c r="CL986" s="79"/>
      <c r="CM986" s="79"/>
      <c r="CN986" s="79"/>
      <c r="CO986" s="79"/>
      <c r="CP986" s="79"/>
      <c r="CQ986" s="79"/>
      <c r="CR986" s="79"/>
      <c r="CS986" s="79"/>
      <c r="CT986" s="79"/>
      <c r="CU986" s="79"/>
      <c r="CV986" s="79"/>
      <c r="CW986" s="79"/>
      <c r="CX986" s="79"/>
      <c r="CY986" s="79"/>
      <c r="CZ986" s="79"/>
      <c r="DA986" s="79"/>
      <c r="DB986" s="79"/>
      <c r="DC986" s="79"/>
      <c r="DD986" s="79"/>
      <c r="DE986" s="79"/>
      <c r="DF986" s="79"/>
      <c r="DG986" s="79"/>
      <c r="DH986" s="79"/>
      <c r="DI986" s="79"/>
      <c r="DJ986" s="79"/>
      <c r="DK986" s="79"/>
      <c r="DL986" s="79"/>
      <c r="DM986" s="79"/>
      <c r="DN986" s="79"/>
      <c r="DO986" s="79"/>
      <c r="DP986" s="79"/>
      <c r="DQ986" s="79"/>
      <c r="DR986" s="79"/>
      <c r="DS986" s="79"/>
      <c r="DT986" s="79"/>
      <c r="DU986" s="79"/>
      <c r="DV986" s="79"/>
      <c r="DW986" s="79"/>
      <c r="DX986" s="79"/>
      <c r="DY986" s="79"/>
      <c r="DZ986" s="79"/>
      <c r="EA986" s="79"/>
      <c r="EB986" s="79"/>
      <c r="EC986" s="79"/>
      <c r="ED986" s="79"/>
      <c r="EE986" s="79"/>
      <c r="EF986" s="79"/>
      <c r="EG986" s="79"/>
      <c r="EH986" s="79"/>
      <c r="EI986" s="79"/>
      <c r="EJ986" s="79"/>
      <c r="EK986" s="79"/>
      <c r="EL986" s="79"/>
      <c r="EM986" s="79"/>
      <c r="EN986" s="79"/>
      <c r="EO986" s="79"/>
      <c r="EP986" s="79"/>
      <c r="EQ986" s="79"/>
      <c r="ER986" s="79"/>
      <c r="ES986" s="79"/>
      <c r="ET986" s="79"/>
      <c r="EU986" s="79"/>
      <c r="EV986" s="79"/>
      <c r="EW986" s="79"/>
      <c r="EX986" s="79"/>
      <c r="EY986" s="79"/>
      <c r="EZ986" s="79"/>
      <c r="FA986" s="79"/>
      <c r="FB986" s="79"/>
      <c r="FC986" s="79"/>
      <c r="FD986" s="79"/>
      <c r="FE986" s="79"/>
      <c r="FF986" s="79"/>
      <c r="FG986" s="79"/>
      <c r="FH986" s="79"/>
      <c r="FI986" s="79"/>
      <c r="FJ986" s="79"/>
    </row>
    <row r="987" spans="1:166" ht="14.6" x14ac:dyDescent="0.4">
      <c r="A987" s="79"/>
      <c r="B987" s="79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79"/>
      <c r="Z987" s="79"/>
      <c r="AA987" s="79"/>
      <c r="AB987" s="79"/>
      <c r="AC987" s="79"/>
      <c r="AD987" s="79"/>
      <c r="AE987" s="79"/>
      <c r="AF987" s="79"/>
      <c r="AG987" s="79"/>
      <c r="AH987" s="79"/>
      <c r="AI987" s="79"/>
      <c r="AJ987" s="79"/>
      <c r="AK987" s="79"/>
      <c r="AL987" s="79"/>
      <c r="AM987" s="79"/>
      <c r="AN987" s="79"/>
      <c r="AO987" s="79"/>
      <c r="AP987" s="79"/>
      <c r="AQ987" s="79"/>
      <c r="AR987" s="79"/>
      <c r="AS987" s="79"/>
      <c r="AT987" s="79"/>
      <c r="AU987" s="79"/>
      <c r="AV987" s="79"/>
      <c r="AW987" s="79"/>
      <c r="AX987" s="79"/>
      <c r="AY987" s="79"/>
      <c r="AZ987" s="79"/>
      <c r="BA987" s="79"/>
      <c r="BB987" s="79"/>
      <c r="BC987" s="79"/>
      <c r="BD987" s="79"/>
      <c r="BE987" s="79"/>
      <c r="BF987" s="79"/>
      <c r="BG987" s="79"/>
      <c r="BH987" s="79"/>
      <c r="BI987" s="79"/>
      <c r="BJ987" s="79"/>
      <c r="BK987" s="79"/>
      <c r="BL987" s="79"/>
      <c r="BM987" s="79"/>
      <c r="BN987" s="79"/>
      <c r="BO987" s="79"/>
      <c r="BP987" s="79"/>
      <c r="BQ987" s="79"/>
      <c r="BR987" s="79"/>
      <c r="BS987" s="79"/>
      <c r="BT987" s="79"/>
      <c r="BU987" s="79"/>
      <c r="BV987" s="79"/>
      <c r="BW987" s="79"/>
      <c r="BX987" s="79"/>
      <c r="BY987" s="79"/>
      <c r="BZ987" s="79"/>
      <c r="CA987" s="79"/>
      <c r="CB987" s="79"/>
      <c r="CC987" s="79"/>
      <c r="CD987" s="79"/>
      <c r="CE987" s="79"/>
      <c r="CF987" s="79"/>
      <c r="CG987" s="79"/>
      <c r="CH987" s="79"/>
      <c r="CI987" s="79"/>
      <c r="CJ987" s="79"/>
      <c r="CK987" s="79"/>
      <c r="CL987" s="79"/>
      <c r="CM987" s="79"/>
      <c r="CN987" s="79"/>
      <c r="CO987" s="79"/>
      <c r="CP987" s="79"/>
      <c r="CQ987" s="79"/>
      <c r="CR987" s="79"/>
      <c r="CS987" s="79"/>
      <c r="CT987" s="79"/>
      <c r="CU987" s="79"/>
      <c r="CV987" s="79"/>
      <c r="CW987" s="79"/>
      <c r="CX987" s="79"/>
      <c r="CY987" s="79"/>
      <c r="CZ987" s="79"/>
      <c r="DA987" s="79"/>
      <c r="DB987" s="79"/>
      <c r="DC987" s="79"/>
      <c r="DD987" s="79"/>
      <c r="DE987" s="79"/>
      <c r="DF987" s="79"/>
      <c r="DG987" s="79"/>
      <c r="DH987" s="79"/>
      <c r="DI987" s="79"/>
      <c r="DJ987" s="79"/>
      <c r="DK987" s="79"/>
      <c r="DL987" s="79"/>
      <c r="DM987" s="79"/>
      <c r="DN987" s="79"/>
      <c r="DO987" s="79"/>
      <c r="DP987" s="79"/>
      <c r="DQ987" s="79"/>
      <c r="DR987" s="79"/>
      <c r="DS987" s="79"/>
      <c r="DT987" s="79"/>
      <c r="DU987" s="79"/>
      <c r="DV987" s="79"/>
      <c r="DW987" s="79"/>
      <c r="DX987" s="79"/>
      <c r="DY987" s="79"/>
      <c r="DZ987" s="79"/>
      <c r="EA987" s="79"/>
      <c r="EB987" s="79"/>
      <c r="EC987" s="79"/>
      <c r="ED987" s="79"/>
      <c r="EE987" s="79"/>
      <c r="EF987" s="79"/>
      <c r="EG987" s="79"/>
      <c r="EH987" s="79"/>
      <c r="EI987" s="79"/>
      <c r="EJ987" s="79"/>
      <c r="EK987" s="79"/>
      <c r="EL987" s="79"/>
      <c r="EM987" s="79"/>
      <c r="EN987" s="79"/>
      <c r="EO987" s="79"/>
      <c r="EP987" s="79"/>
      <c r="EQ987" s="79"/>
      <c r="ER987" s="79"/>
      <c r="ES987" s="79"/>
      <c r="ET987" s="79"/>
      <c r="EU987" s="79"/>
      <c r="EV987" s="79"/>
      <c r="EW987" s="79"/>
      <c r="EX987" s="79"/>
      <c r="EY987" s="79"/>
      <c r="EZ987" s="79"/>
      <c r="FA987" s="79"/>
      <c r="FB987" s="79"/>
      <c r="FC987" s="79"/>
      <c r="FD987" s="79"/>
      <c r="FE987" s="79"/>
      <c r="FF987" s="79"/>
      <c r="FG987" s="79"/>
      <c r="FH987" s="79"/>
      <c r="FI987" s="79"/>
      <c r="FJ987" s="79"/>
    </row>
    <row r="988" spans="1:166" ht="14.6" x14ac:dyDescent="0.4">
      <c r="A988" s="79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79"/>
      <c r="Z988" s="79"/>
      <c r="AA988" s="79"/>
      <c r="AB988" s="79"/>
      <c r="AC988" s="79"/>
      <c r="AD988" s="79"/>
      <c r="AE988" s="79"/>
      <c r="AF988" s="79"/>
      <c r="AG988" s="79"/>
      <c r="AH988" s="79"/>
      <c r="AI988" s="79"/>
      <c r="AJ988" s="79"/>
      <c r="AK988" s="79"/>
      <c r="AL988" s="79"/>
      <c r="AM988" s="79"/>
      <c r="AN988" s="79"/>
      <c r="AO988" s="79"/>
      <c r="AP988" s="79"/>
      <c r="AQ988" s="79"/>
      <c r="AR988" s="79"/>
      <c r="AS988" s="79"/>
      <c r="AT988" s="79"/>
      <c r="AU988" s="79"/>
      <c r="AV988" s="79"/>
      <c r="AW988" s="79"/>
      <c r="AX988" s="79"/>
      <c r="AY988" s="79"/>
      <c r="AZ988" s="79"/>
      <c r="BA988" s="79"/>
      <c r="BB988" s="79"/>
      <c r="BC988" s="79"/>
      <c r="BD988" s="79"/>
      <c r="BE988" s="79"/>
      <c r="BF988" s="79"/>
      <c r="BG988" s="79"/>
      <c r="BH988" s="79"/>
      <c r="BI988" s="79"/>
      <c r="BJ988" s="79"/>
      <c r="BK988" s="79"/>
      <c r="BL988" s="79"/>
      <c r="BM988" s="79"/>
      <c r="BN988" s="79"/>
      <c r="BO988" s="79"/>
      <c r="BP988" s="79"/>
      <c r="BQ988" s="79"/>
      <c r="BR988" s="79"/>
      <c r="BS988" s="79"/>
      <c r="BT988" s="79"/>
      <c r="BU988" s="79"/>
      <c r="BV988" s="79"/>
      <c r="BW988" s="79"/>
      <c r="BX988" s="79"/>
      <c r="BY988" s="79"/>
      <c r="BZ988" s="79"/>
      <c r="CA988" s="79"/>
      <c r="CB988" s="79"/>
      <c r="CC988" s="79"/>
      <c r="CD988" s="79"/>
      <c r="CE988" s="79"/>
      <c r="CF988" s="79"/>
      <c r="CG988" s="79"/>
      <c r="CH988" s="79"/>
      <c r="CI988" s="79"/>
      <c r="CJ988" s="79"/>
      <c r="CK988" s="79"/>
      <c r="CL988" s="79"/>
      <c r="CM988" s="79"/>
      <c r="CN988" s="79"/>
      <c r="CO988" s="79"/>
      <c r="CP988" s="79"/>
      <c r="CQ988" s="79"/>
      <c r="CR988" s="79"/>
      <c r="CS988" s="79"/>
      <c r="CT988" s="79"/>
      <c r="CU988" s="79"/>
      <c r="CV988" s="79"/>
      <c r="CW988" s="79"/>
      <c r="CX988" s="79"/>
      <c r="CY988" s="79"/>
      <c r="CZ988" s="79"/>
      <c r="DA988" s="79"/>
      <c r="DB988" s="79"/>
      <c r="DC988" s="79"/>
      <c r="DD988" s="79"/>
      <c r="DE988" s="79"/>
      <c r="DF988" s="79"/>
      <c r="DG988" s="79"/>
      <c r="DH988" s="79"/>
      <c r="DI988" s="79"/>
      <c r="DJ988" s="79"/>
      <c r="DK988" s="79"/>
      <c r="DL988" s="79"/>
      <c r="DM988" s="79"/>
      <c r="DN988" s="79"/>
      <c r="DO988" s="79"/>
      <c r="DP988" s="79"/>
      <c r="DQ988" s="79"/>
      <c r="DR988" s="79"/>
      <c r="DS988" s="79"/>
      <c r="DT988" s="79"/>
      <c r="DU988" s="79"/>
      <c r="DV988" s="79"/>
      <c r="DW988" s="79"/>
      <c r="DX988" s="79"/>
      <c r="DY988" s="79"/>
      <c r="DZ988" s="79"/>
      <c r="EA988" s="79"/>
      <c r="EB988" s="79"/>
      <c r="EC988" s="79"/>
      <c r="ED988" s="79"/>
      <c r="EE988" s="79"/>
      <c r="EF988" s="79"/>
      <c r="EG988" s="79"/>
      <c r="EH988" s="79"/>
      <c r="EI988" s="79"/>
      <c r="EJ988" s="79"/>
      <c r="EK988" s="79"/>
      <c r="EL988" s="79"/>
      <c r="EM988" s="79"/>
      <c r="EN988" s="79"/>
      <c r="EO988" s="79"/>
      <c r="EP988" s="79"/>
      <c r="EQ988" s="79"/>
      <c r="ER988" s="79"/>
      <c r="ES988" s="79"/>
      <c r="ET988" s="79"/>
      <c r="EU988" s="79"/>
      <c r="EV988" s="79"/>
      <c r="EW988" s="79"/>
      <c r="EX988" s="79"/>
      <c r="EY988" s="79"/>
      <c r="EZ988" s="79"/>
      <c r="FA988" s="79"/>
      <c r="FB988" s="79"/>
      <c r="FC988" s="79"/>
      <c r="FD988" s="79"/>
      <c r="FE988" s="79"/>
      <c r="FF988" s="79"/>
      <c r="FG988" s="79"/>
      <c r="FH988" s="79"/>
      <c r="FI988" s="79"/>
      <c r="FJ988" s="79"/>
    </row>
    <row r="989" spans="1:166" ht="14.6" x14ac:dyDescent="0.4">
      <c r="A989" s="79"/>
      <c r="B989" s="79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79"/>
      <c r="N989" s="79"/>
      <c r="O989" s="79"/>
      <c r="P989" s="79"/>
      <c r="Q989" s="79"/>
      <c r="R989" s="79"/>
      <c r="S989" s="79"/>
      <c r="T989" s="79"/>
      <c r="U989" s="79"/>
      <c r="V989" s="79"/>
      <c r="W989" s="79"/>
      <c r="X989" s="79"/>
      <c r="Y989" s="79"/>
      <c r="Z989" s="79"/>
      <c r="AA989" s="79"/>
      <c r="AB989" s="79"/>
      <c r="AC989" s="79"/>
      <c r="AD989" s="79"/>
      <c r="AE989" s="79"/>
      <c r="AF989" s="79"/>
      <c r="AG989" s="79"/>
      <c r="AH989" s="79"/>
      <c r="AI989" s="79"/>
      <c r="AJ989" s="79"/>
      <c r="AK989" s="79"/>
      <c r="AL989" s="79"/>
      <c r="AM989" s="79"/>
      <c r="AN989" s="79"/>
      <c r="AO989" s="79"/>
      <c r="AP989" s="79"/>
      <c r="AQ989" s="79"/>
      <c r="AR989" s="79"/>
      <c r="AS989" s="79"/>
      <c r="AT989" s="79"/>
      <c r="AU989" s="79"/>
      <c r="AV989" s="79"/>
      <c r="AW989" s="79"/>
      <c r="AX989" s="79"/>
      <c r="AY989" s="79"/>
      <c r="AZ989" s="79"/>
      <c r="BA989" s="79"/>
      <c r="BB989" s="79"/>
      <c r="BC989" s="79"/>
      <c r="BD989" s="79"/>
      <c r="BE989" s="79"/>
      <c r="BF989" s="79"/>
      <c r="BG989" s="79"/>
      <c r="BH989" s="79"/>
      <c r="BI989" s="79"/>
      <c r="BJ989" s="79"/>
      <c r="BK989" s="79"/>
      <c r="BL989" s="79"/>
      <c r="BM989" s="79"/>
      <c r="BN989" s="79"/>
      <c r="BO989" s="79"/>
      <c r="BP989" s="79"/>
      <c r="BQ989" s="79"/>
      <c r="BR989" s="79"/>
      <c r="BS989" s="79"/>
      <c r="BT989" s="79"/>
      <c r="BU989" s="79"/>
      <c r="BV989" s="79"/>
      <c r="BW989" s="79"/>
      <c r="BX989" s="79"/>
      <c r="BY989" s="79"/>
      <c r="BZ989" s="79"/>
      <c r="CA989" s="79"/>
      <c r="CB989" s="79"/>
      <c r="CC989" s="79"/>
      <c r="CD989" s="79"/>
      <c r="CE989" s="79"/>
      <c r="CF989" s="79"/>
      <c r="CG989" s="79"/>
      <c r="CH989" s="79"/>
      <c r="CI989" s="79"/>
      <c r="CJ989" s="79"/>
      <c r="CK989" s="79"/>
      <c r="CL989" s="79"/>
      <c r="CM989" s="79"/>
      <c r="CN989" s="79"/>
      <c r="CO989" s="79"/>
      <c r="CP989" s="79"/>
      <c r="CQ989" s="79"/>
      <c r="CR989" s="79"/>
      <c r="CS989" s="79"/>
      <c r="CT989" s="79"/>
      <c r="CU989" s="79"/>
      <c r="CV989" s="79"/>
      <c r="CW989" s="79"/>
      <c r="CX989" s="79"/>
      <c r="CY989" s="79"/>
      <c r="CZ989" s="79"/>
      <c r="DA989" s="79"/>
      <c r="DB989" s="79"/>
      <c r="DC989" s="79"/>
      <c r="DD989" s="79"/>
      <c r="DE989" s="79"/>
      <c r="DF989" s="79"/>
      <c r="DG989" s="79"/>
      <c r="DH989" s="79"/>
      <c r="DI989" s="79"/>
      <c r="DJ989" s="79"/>
      <c r="DK989" s="79"/>
      <c r="DL989" s="79"/>
      <c r="DM989" s="79"/>
      <c r="DN989" s="79"/>
      <c r="DO989" s="79"/>
      <c r="DP989" s="79"/>
      <c r="DQ989" s="79"/>
      <c r="DR989" s="79"/>
      <c r="DS989" s="79"/>
      <c r="DT989" s="79"/>
      <c r="DU989" s="79"/>
      <c r="DV989" s="79"/>
      <c r="DW989" s="79"/>
      <c r="DX989" s="79"/>
      <c r="DY989" s="79"/>
      <c r="DZ989" s="79"/>
      <c r="EA989" s="79"/>
      <c r="EB989" s="79"/>
      <c r="EC989" s="79"/>
      <c r="ED989" s="79"/>
      <c r="EE989" s="79"/>
      <c r="EF989" s="79"/>
      <c r="EG989" s="79"/>
      <c r="EH989" s="79"/>
      <c r="EI989" s="79"/>
      <c r="EJ989" s="79"/>
      <c r="EK989" s="79"/>
      <c r="EL989" s="79"/>
      <c r="EM989" s="79"/>
      <c r="EN989" s="79"/>
      <c r="EO989" s="79"/>
      <c r="EP989" s="79"/>
      <c r="EQ989" s="79"/>
      <c r="ER989" s="79"/>
      <c r="ES989" s="79"/>
      <c r="ET989" s="79"/>
      <c r="EU989" s="79"/>
      <c r="EV989" s="79"/>
      <c r="EW989" s="79"/>
      <c r="EX989" s="79"/>
      <c r="EY989" s="79"/>
      <c r="EZ989" s="79"/>
      <c r="FA989" s="79"/>
      <c r="FB989" s="79"/>
      <c r="FC989" s="79"/>
      <c r="FD989" s="79"/>
      <c r="FE989" s="79"/>
      <c r="FF989" s="79"/>
      <c r="FG989" s="79"/>
      <c r="FH989" s="79"/>
      <c r="FI989" s="79"/>
      <c r="FJ989" s="79"/>
    </row>
    <row r="990" spans="1:166" ht="14.6" x14ac:dyDescent="0.4">
      <c r="A990" s="79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79"/>
      <c r="Z990" s="79"/>
      <c r="AA990" s="79"/>
      <c r="AB990" s="79"/>
      <c r="AC990" s="79"/>
      <c r="AD990" s="79"/>
      <c r="AE990" s="79"/>
      <c r="AF990" s="79"/>
      <c r="AG990" s="79"/>
      <c r="AH990" s="79"/>
      <c r="AI990" s="79"/>
      <c r="AJ990" s="79"/>
      <c r="AK990" s="79"/>
      <c r="AL990" s="79"/>
      <c r="AM990" s="79"/>
      <c r="AN990" s="79"/>
      <c r="AO990" s="79"/>
      <c r="AP990" s="79"/>
      <c r="AQ990" s="79"/>
      <c r="AR990" s="79"/>
      <c r="AS990" s="79"/>
      <c r="AT990" s="79"/>
      <c r="AU990" s="79"/>
      <c r="AV990" s="79"/>
      <c r="AW990" s="79"/>
      <c r="AX990" s="79"/>
      <c r="AY990" s="79"/>
      <c r="AZ990" s="79"/>
      <c r="BA990" s="79"/>
      <c r="BB990" s="79"/>
      <c r="BC990" s="79"/>
      <c r="BD990" s="79"/>
      <c r="BE990" s="79"/>
      <c r="BF990" s="79"/>
      <c r="BG990" s="79"/>
      <c r="BH990" s="79"/>
      <c r="BI990" s="79"/>
      <c r="BJ990" s="79"/>
      <c r="BK990" s="79"/>
      <c r="BL990" s="79"/>
      <c r="BM990" s="79"/>
      <c r="BN990" s="79"/>
      <c r="BO990" s="79"/>
      <c r="BP990" s="79"/>
      <c r="BQ990" s="79"/>
      <c r="BR990" s="79"/>
      <c r="BS990" s="79"/>
      <c r="BT990" s="79"/>
      <c r="BU990" s="79"/>
      <c r="BV990" s="79"/>
      <c r="BW990" s="79"/>
      <c r="BX990" s="79"/>
      <c r="BY990" s="79"/>
      <c r="BZ990" s="79"/>
      <c r="CA990" s="79"/>
      <c r="CB990" s="79"/>
      <c r="CC990" s="79"/>
      <c r="CD990" s="79"/>
      <c r="CE990" s="79"/>
      <c r="CF990" s="79"/>
      <c r="CG990" s="79"/>
      <c r="CH990" s="79"/>
      <c r="CI990" s="79"/>
      <c r="CJ990" s="79"/>
      <c r="CK990" s="79"/>
      <c r="CL990" s="79"/>
      <c r="CM990" s="79"/>
      <c r="CN990" s="79"/>
      <c r="CO990" s="79"/>
      <c r="CP990" s="79"/>
      <c r="CQ990" s="79"/>
      <c r="CR990" s="79"/>
      <c r="CS990" s="79"/>
      <c r="CT990" s="79"/>
      <c r="CU990" s="79"/>
      <c r="CV990" s="79"/>
      <c r="CW990" s="79"/>
      <c r="CX990" s="79"/>
      <c r="CY990" s="79"/>
      <c r="CZ990" s="79"/>
      <c r="DA990" s="79"/>
      <c r="DB990" s="79"/>
      <c r="DC990" s="79"/>
      <c r="DD990" s="79"/>
      <c r="DE990" s="79"/>
      <c r="DF990" s="79"/>
      <c r="DG990" s="79"/>
      <c r="DH990" s="79"/>
      <c r="DI990" s="79"/>
      <c r="DJ990" s="79"/>
      <c r="DK990" s="79"/>
      <c r="DL990" s="79"/>
      <c r="DM990" s="79"/>
      <c r="DN990" s="79"/>
      <c r="DO990" s="79"/>
      <c r="DP990" s="79"/>
      <c r="DQ990" s="79"/>
      <c r="DR990" s="79"/>
      <c r="DS990" s="79"/>
      <c r="DT990" s="79"/>
      <c r="DU990" s="79"/>
      <c r="DV990" s="79"/>
      <c r="DW990" s="79"/>
      <c r="DX990" s="79"/>
      <c r="DY990" s="79"/>
      <c r="DZ990" s="79"/>
      <c r="EA990" s="79"/>
      <c r="EB990" s="79"/>
      <c r="EC990" s="79"/>
      <c r="ED990" s="79"/>
      <c r="EE990" s="79"/>
      <c r="EF990" s="79"/>
      <c r="EG990" s="79"/>
      <c r="EH990" s="79"/>
      <c r="EI990" s="79"/>
      <c r="EJ990" s="79"/>
      <c r="EK990" s="79"/>
      <c r="EL990" s="79"/>
      <c r="EM990" s="79"/>
      <c r="EN990" s="79"/>
      <c r="EO990" s="79"/>
      <c r="EP990" s="79"/>
      <c r="EQ990" s="79"/>
      <c r="ER990" s="79"/>
      <c r="ES990" s="79"/>
      <c r="ET990" s="79"/>
      <c r="EU990" s="79"/>
      <c r="EV990" s="79"/>
      <c r="EW990" s="79"/>
      <c r="EX990" s="79"/>
      <c r="EY990" s="79"/>
      <c r="EZ990" s="79"/>
      <c r="FA990" s="79"/>
      <c r="FB990" s="79"/>
      <c r="FC990" s="79"/>
      <c r="FD990" s="79"/>
      <c r="FE990" s="79"/>
      <c r="FF990" s="79"/>
      <c r="FG990" s="79"/>
      <c r="FH990" s="79"/>
      <c r="FI990" s="79"/>
      <c r="FJ990" s="79"/>
    </row>
    <row r="991" spans="1:166" ht="14.6" x14ac:dyDescent="0.4">
      <c r="A991" s="79"/>
      <c r="B991" s="79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79"/>
      <c r="N991" s="79"/>
      <c r="O991" s="79"/>
      <c r="P991" s="79"/>
      <c r="Q991" s="79"/>
      <c r="R991" s="79"/>
      <c r="S991" s="79"/>
      <c r="T991" s="79"/>
      <c r="U991" s="79"/>
      <c r="V991" s="79"/>
      <c r="W991" s="79"/>
      <c r="X991" s="79"/>
      <c r="Y991" s="79"/>
      <c r="Z991" s="79"/>
      <c r="AA991" s="79"/>
      <c r="AB991" s="79"/>
      <c r="AC991" s="79"/>
      <c r="AD991" s="79"/>
      <c r="AE991" s="79"/>
      <c r="AF991" s="79"/>
      <c r="AG991" s="79"/>
      <c r="AH991" s="79"/>
      <c r="AI991" s="79"/>
      <c r="AJ991" s="79"/>
      <c r="AK991" s="79"/>
      <c r="AL991" s="79"/>
      <c r="AM991" s="79"/>
      <c r="AN991" s="79"/>
      <c r="AO991" s="79"/>
      <c r="AP991" s="79"/>
      <c r="AQ991" s="79"/>
      <c r="AR991" s="79"/>
      <c r="AS991" s="79"/>
      <c r="AT991" s="79"/>
      <c r="AU991" s="79"/>
      <c r="AV991" s="79"/>
      <c r="AW991" s="79"/>
      <c r="AX991" s="79"/>
      <c r="AY991" s="79"/>
      <c r="AZ991" s="79"/>
      <c r="BA991" s="79"/>
      <c r="BB991" s="79"/>
      <c r="BC991" s="79"/>
      <c r="BD991" s="79"/>
      <c r="BE991" s="79"/>
      <c r="BF991" s="79"/>
      <c r="BG991" s="79"/>
      <c r="BH991" s="79"/>
      <c r="BI991" s="79"/>
      <c r="BJ991" s="79"/>
      <c r="BK991" s="79"/>
      <c r="BL991" s="79"/>
      <c r="BM991" s="79"/>
      <c r="BN991" s="79"/>
      <c r="BO991" s="79"/>
      <c r="BP991" s="79"/>
      <c r="BQ991" s="79"/>
      <c r="BR991" s="79"/>
      <c r="BS991" s="79"/>
      <c r="BT991" s="79"/>
      <c r="BU991" s="79"/>
      <c r="BV991" s="79"/>
      <c r="BW991" s="79"/>
      <c r="BX991" s="79"/>
      <c r="BY991" s="79"/>
      <c r="BZ991" s="79"/>
      <c r="CA991" s="79"/>
      <c r="CB991" s="79"/>
      <c r="CC991" s="79"/>
      <c r="CD991" s="79"/>
      <c r="CE991" s="79"/>
      <c r="CF991" s="79"/>
      <c r="CG991" s="79"/>
      <c r="CH991" s="79"/>
      <c r="CI991" s="79"/>
      <c r="CJ991" s="79"/>
      <c r="CK991" s="79"/>
      <c r="CL991" s="79"/>
      <c r="CM991" s="79"/>
      <c r="CN991" s="79"/>
      <c r="CO991" s="79"/>
      <c r="CP991" s="79"/>
      <c r="CQ991" s="79"/>
      <c r="CR991" s="79"/>
      <c r="CS991" s="79"/>
      <c r="CT991" s="79"/>
      <c r="CU991" s="79"/>
      <c r="CV991" s="79"/>
      <c r="CW991" s="79"/>
      <c r="CX991" s="79"/>
      <c r="CY991" s="79"/>
      <c r="CZ991" s="79"/>
      <c r="DA991" s="79"/>
      <c r="DB991" s="79"/>
      <c r="DC991" s="79"/>
      <c r="DD991" s="79"/>
      <c r="DE991" s="79"/>
      <c r="DF991" s="79"/>
      <c r="DG991" s="79"/>
      <c r="DH991" s="79"/>
      <c r="DI991" s="79"/>
      <c r="DJ991" s="79"/>
      <c r="DK991" s="79"/>
      <c r="DL991" s="79"/>
      <c r="DM991" s="79"/>
      <c r="DN991" s="79"/>
      <c r="DO991" s="79"/>
      <c r="DP991" s="79"/>
      <c r="DQ991" s="79"/>
      <c r="DR991" s="79"/>
      <c r="DS991" s="79"/>
      <c r="DT991" s="79"/>
      <c r="DU991" s="79"/>
      <c r="DV991" s="79"/>
      <c r="DW991" s="79"/>
      <c r="DX991" s="79"/>
      <c r="DY991" s="79"/>
      <c r="DZ991" s="79"/>
      <c r="EA991" s="79"/>
      <c r="EB991" s="79"/>
      <c r="EC991" s="79"/>
      <c r="ED991" s="79"/>
      <c r="EE991" s="79"/>
      <c r="EF991" s="79"/>
      <c r="EG991" s="79"/>
      <c r="EH991" s="79"/>
      <c r="EI991" s="79"/>
      <c r="EJ991" s="79"/>
      <c r="EK991" s="79"/>
      <c r="EL991" s="79"/>
      <c r="EM991" s="79"/>
      <c r="EN991" s="79"/>
      <c r="EO991" s="79"/>
      <c r="EP991" s="79"/>
      <c r="EQ991" s="79"/>
      <c r="ER991" s="79"/>
      <c r="ES991" s="79"/>
      <c r="ET991" s="79"/>
      <c r="EU991" s="79"/>
      <c r="EV991" s="79"/>
      <c r="EW991" s="79"/>
      <c r="EX991" s="79"/>
      <c r="EY991" s="79"/>
      <c r="EZ991" s="79"/>
      <c r="FA991" s="79"/>
      <c r="FB991" s="79"/>
      <c r="FC991" s="79"/>
      <c r="FD991" s="79"/>
      <c r="FE991" s="79"/>
      <c r="FF991" s="79"/>
      <c r="FG991" s="79"/>
      <c r="FH991" s="79"/>
      <c r="FI991" s="79"/>
      <c r="FJ991" s="79"/>
    </row>
    <row r="992" spans="1:166" ht="14.6" x14ac:dyDescent="0.4">
      <c r="A992" s="79"/>
      <c r="B992" s="79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79"/>
      <c r="Z992" s="79"/>
      <c r="AA992" s="79"/>
      <c r="AB992" s="79"/>
      <c r="AC992" s="79"/>
      <c r="AD992" s="79"/>
      <c r="AE992" s="79"/>
      <c r="AF992" s="79"/>
      <c r="AG992" s="79"/>
      <c r="AH992" s="79"/>
      <c r="AI992" s="79"/>
      <c r="AJ992" s="79"/>
      <c r="AK992" s="79"/>
      <c r="AL992" s="79"/>
      <c r="AM992" s="79"/>
      <c r="AN992" s="79"/>
      <c r="AO992" s="79"/>
      <c r="AP992" s="79"/>
      <c r="AQ992" s="79"/>
      <c r="AR992" s="79"/>
      <c r="AS992" s="79"/>
      <c r="AT992" s="79"/>
      <c r="AU992" s="79"/>
      <c r="AV992" s="79"/>
      <c r="AW992" s="79"/>
      <c r="AX992" s="79"/>
      <c r="AY992" s="79"/>
      <c r="AZ992" s="79"/>
      <c r="BA992" s="79"/>
      <c r="BB992" s="79"/>
      <c r="BC992" s="79"/>
      <c r="BD992" s="79"/>
      <c r="BE992" s="79"/>
      <c r="BF992" s="79"/>
      <c r="BG992" s="79"/>
      <c r="BH992" s="79"/>
      <c r="BI992" s="79"/>
      <c r="BJ992" s="79"/>
      <c r="BK992" s="79"/>
      <c r="BL992" s="79"/>
      <c r="BM992" s="79"/>
      <c r="BN992" s="79"/>
      <c r="BO992" s="79"/>
      <c r="BP992" s="79"/>
      <c r="BQ992" s="79"/>
      <c r="BR992" s="79"/>
      <c r="BS992" s="79"/>
      <c r="BT992" s="79"/>
      <c r="BU992" s="79"/>
      <c r="BV992" s="79"/>
      <c r="BW992" s="79"/>
      <c r="BX992" s="79"/>
      <c r="BY992" s="79"/>
      <c r="BZ992" s="79"/>
      <c r="CA992" s="79"/>
      <c r="CB992" s="79"/>
      <c r="CC992" s="79"/>
      <c r="CD992" s="79"/>
      <c r="CE992" s="79"/>
      <c r="CF992" s="79"/>
      <c r="CG992" s="79"/>
      <c r="CH992" s="79"/>
      <c r="CI992" s="79"/>
      <c r="CJ992" s="79"/>
      <c r="CK992" s="79"/>
      <c r="CL992" s="79"/>
      <c r="CM992" s="79"/>
      <c r="CN992" s="79"/>
      <c r="CO992" s="79"/>
      <c r="CP992" s="79"/>
      <c r="CQ992" s="79"/>
      <c r="CR992" s="79"/>
      <c r="CS992" s="79"/>
      <c r="CT992" s="79"/>
      <c r="CU992" s="79"/>
      <c r="CV992" s="79"/>
      <c r="CW992" s="79"/>
      <c r="CX992" s="79"/>
      <c r="CY992" s="79"/>
      <c r="CZ992" s="79"/>
      <c r="DA992" s="79"/>
      <c r="DB992" s="79"/>
      <c r="DC992" s="79"/>
      <c r="DD992" s="79"/>
      <c r="DE992" s="79"/>
      <c r="DF992" s="79"/>
      <c r="DG992" s="79"/>
      <c r="DH992" s="79"/>
      <c r="DI992" s="79"/>
      <c r="DJ992" s="79"/>
      <c r="DK992" s="79"/>
      <c r="DL992" s="79"/>
      <c r="DM992" s="79"/>
      <c r="DN992" s="79"/>
      <c r="DO992" s="79"/>
      <c r="DP992" s="79"/>
      <c r="DQ992" s="79"/>
      <c r="DR992" s="79"/>
      <c r="DS992" s="79"/>
      <c r="DT992" s="79"/>
      <c r="DU992" s="79"/>
      <c r="DV992" s="79"/>
      <c r="DW992" s="79"/>
      <c r="DX992" s="79"/>
      <c r="DY992" s="79"/>
      <c r="DZ992" s="79"/>
      <c r="EA992" s="79"/>
      <c r="EB992" s="79"/>
      <c r="EC992" s="79"/>
      <c r="ED992" s="79"/>
      <c r="EE992" s="79"/>
      <c r="EF992" s="79"/>
      <c r="EG992" s="79"/>
      <c r="EH992" s="79"/>
      <c r="EI992" s="79"/>
      <c r="EJ992" s="79"/>
      <c r="EK992" s="79"/>
      <c r="EL992" s="79"/>
      <c r="EM992" s="79"/>
      <c r="EN992" s="79"/>
      <c r="EO992" s="79"/>
      <c r="EP992" s="79"/>
      <c r="EQ992" s="79"/>
      <c r="ER992" s="79"/>
      <c r="ES992" s="79"/>
      <c r="ET992" s="79"/>
      <c r="EU992" s="79"/>
      <c r="EV992" s="79"/>
      <c r="EW992" s="79"/>
      <c r="EX992" s="79"/>
      <c r="EY992" s="79"/>
      <c r="EZ992" s="79"/>
      <c r="FA992" s="79"/>
      <c r="FB992" s="79"/>
      <c r="FC992" s="79"/>
      <c r="FD992" s="79"/>
      <c r="FE992" s="79"/>
      <c r="FF992" s="79"/>
      <c r="FG992" s="79"/>
      <c r="FH992" s="79"/>
      <c r="FI992" s="79"/>
      <c r="FJ992" s="79"/>
    </row>
    <row r="993" spans="1:166" ht="14.6" x14ac:dyDescent="0.4">
      <c r="A993" s="79"/>
      <c r="B993" s="79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79"/>
      <c r="Z993" s="79"/>
      <c r="AA993" s="79"/>
      <c r="AB993" s="79"/>
      <c r="AC993" s="79"/>
      <c r="AD993" s="79"/>
      <c r="AE993" s="79"/>
      <c r="AF993" s="79"/>
      <c r="AG993" s="79"/>
      <c r="AH993" s="79"/>
      <c r="AI993" s="79"/>
      <c r="AJ993" s="79"/>
      <c r="AK993" s="79"/>
      <c r="AL993" s="79"/>
      <c r="AM993" s="79"/>
      <c r="AN993" s="79"/>
      <c r="AO993" s="79"/>
      <c r="AP993" s="79"/>
      <c r="AQ993" s="79"/>
      <c r="AR993" s="79"/>
      <c r="AS993" s="79"/>
      <c r="AT993" s="79"/>
      <c r="AU993" s="79"/>
      <c r="AV993" s="79"/>
      <c r="AW993" s="79"/>
      <c r="AX993" s="79"/>
      <c r="AY993" s="79"/>
      <c r="AZ993" s="79"/>
      <c r="BA993" s="79"/>
      <c r="BB993" s="79"/>
      <c r="BC993" s="79"/>
      <c r="BD993" s="79"/>
      <c r="BE993" s="79"/>
      <c r="BF993" s="79"/>
      <c r="BG993" s="79"/>
      <c r="BH993" s="79"/>
      <c r="BI993" s="79"/>
      <c r="BJ993" s="79"/>
      <c r="BK993" s="79"/>
      <c r="BL993" s="79"/>
      <c r="BM993" s="79"/>
      <c r="BN993" s="79"/>
      <c r="BO993" s="79"/>
      <c r="BP993" s="79"/>
      <c r="BQ993" s="79"/>
      <c r="BR993" s="79"/>
      <c r="BS993" s="79"/>
      <c r="BT993" s="79"/>
      <c r="BU993" s="79"/>
      <c r="BV993" s="79"/>
      <c r="BW993" s="79"/>
      <c r="BX993" s="79"/>
      <c r="BY993" s="79"/>
      <c r="BZ993" s="79"/>
      <c r="CA993" s="79"/>
      <c r="CB993" s="79"/>
      <c r="CC993" s="79"/>
      <c r="CD993" s="79"/>
      <c r="CE993" s="79"/>
      <c r="CF993" s="79"/>
      <c r="CG993" s="79"/>
      <c r="CH993" s="79"/>
      <c r="CI993" s="79"/>
      <c r="CJ993" s="79"/>
      <c r="CK993" s="79"/>
      <c r="CL993" s="79"/>
      <c r="CM993" s="79"/>
      <c r="CN993" s="79"/>
      <c r="CO993" s="79"/>
      <c r="CP993" s="79"/>
      <c r="CQ993" s="79"/>
      <c r="CR993" s="79"/>
      <c r="CS993" s="79"/>
      <c r="CT993" s="79"/>
      <c r="CU993" s="79"/>
      <c r="CV993" s="79"/>
      <c r="CW993" s="79"/>
      <c r="CX993" s="79"/>
      <c r="CY993" s="79"/>
      <c r="CZ993" s="79"/>
      <c r="DA993" s="79"/>
      <c r="DB993" s="79"/>
      <c r="DC993" s="79"/>
      <c r="DD993" s="79"/>
      <c r="DE993" s="79"/>
      <c r="DF993" s="79"/>
      <c r="DG993" s="79"/>
      <c r="DH993" s="79"/>
      <c r="DI993" s="79"/>
      <c r="DJ993" s="79"/>
      <c r="DK993" s="79"/>
      <c r="DL993" s="79"/>
      <c r="DM993" s="79"/>
      <c r="DN993" s="79"/>
      <c r="DO993" s="79"/>
      <c r="DP993" s="79"/>
      <c r="DQ993" s="79"/>
      <c r="DR993" s="79"/>
      <c r="DS993" s="79"/>
      <c r="DT993" s="79"/>
      <c r="DU993" s="79"/>
      <c r="DV993" s="79"/>
      <c r="DW993" s="79"/>
      <c r="DX993" s="79"/>
      <c r="DY993" s="79"/>
      <c r="DZ993" s="79"/>
      <c r="EA993" s="79"/>
      <c r="EB993" s="79"/>
      <c r="EC993" s="79"/>
      <c r="ED993" s="79"/>
      <c r="EE993" s="79"/>
      <c r="EF993" s="79"/>
      <c r="EG993" s="79"/>
      <c r="EH993" s="79"/>
      <c r="EI993" s="79"/>
      <c r="EJ993" s="79"/>
      <c r="EK993" s="79"/>
      <c r="EL993" s="79"/>
      <c r="EM993" s="79"/>
      <c r="EN993" s="79"/>
      <c r="EO993" s="79"/>
      <c r="EP993" s="79"/>
      <c r="EQ993" s="79"/>
      <c r="ER993" s="79"/>
      <c r="ES993" s="79"/>
      <c r="ET993" s="79"/>
      <c r="EU993" s="79"/>
      <c r="EV993" s="79"/>
      <c r="EW993" s="79"/>
      <c r="EX993" s="79"/>
      <c r="EY993" s="79"/>
      <c r="EZ993" s="79"/>
      <c r="FA993" s="79"/>
      <c r="FB993" s="79"/>
      <c r="FC993" s="79"/>
      <c r="FD993" s="79"/>
      <c r="FE993" s="79"/>
      <c r="FF993" s="79"/>
      <c r="FG993" s="79"/>
      <c r="FH993" s="79"/>
      <c r="FI993" s="79"/>
      <c r="FJ993" s="79"/>
    </row>
    <row r="994" spans="1:166" ht="14.6" x14ac:dyDescent="0.4">
      <c r="A994" s="79"/>
      <c r="B994" s="79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79"/>
      <c r="Z994" s="79"/>
      <c r="AA994" s="79"/>
      <c r="AB994" s="79"/>
      <c r="AC994" s="79"/>
      <c r="AD994" s="79"/>
      <c r="AE994" s="79"/>
      <c r="AF994" s="79"/>
      <c r="AG994" s="79"/>
      <c r="AH994" s="79"/>
      <c r="AI994" s="79"/>
      <c r="AJ994" s="79"/>
      <c r="AK994" s="79"/>
      <c r="AL994" s="79"/>
      <c r="AM994" s="79"/>
      <c r="AN994" s="79"/>
      <c r="AO994" s="79"/>
      <c r="AP994" s="79"/>
      <c r="AQ994" s="79"/>
      <c r="AR994" s="79"/>
      <c r="AS994" s="79"/>
      <c r="AT994" s="79"/>
      <c r="AU994" s="79"/>
      <c r="AV994" s="79"/>
      <c r="AW994" s="79"/>
      <c r="AX994" s="79"/>
      <c r="AY994" s="79"/>
      <c r="AZ994" s="79"/>
      <c r="BA994" s="79"/>
      <c r="BB994" s="79"/>
      <c r="BC994" s="79"/>
      <c r="BD994" s="79"/>
      <c r="BE994" s="79"/>
      <c r="BF994" s="79"/>
      <c r="BG994" s="79"/>
      <c r="BH994" s="79"/>
      <c r="BI994" s="79"/>
      <c r="BJ994" s="79"/>
      <c r="BK994" s="79"/>
      <c r="BL994" s="79"/>
      <c r="BM994" s="79"/>
      <c r="BN994" s="79"/>
      <c r="BO994" s="79"/>
      <c r="BP994" s="79"/>
      <c r="BQ994" s="79"/>
      <c r="BR994" s="79"/>
      <c r="BS994" s="79"/>
      <c r="BT994" s="79"/>
      <c r="BU994" s="79"/>
      <c r="BV994" s="79"/>
      <c r="BW994" s="79"/>
      <c r="BX994" s="79"/>
      <c r="BY994" s="79"/>
      <c r="BZ994" s="79"/>
      <c r="CA994" s="79"/>
      <c r="CB994" s="79"/>
      <c r="CC994" s="79"/>
      <c r="CD994" s="79"/>
      <c r="CE994" s="79"/>
      <c r="CF994" s="79"/>
      <c r="CG994" s="79"/>
      <c r="CH994" s="79"/>
      <c r="CI994" s="79"/>
      <c r="CJ994" s="79"/>
      <c r="CK994" s="79"/>
      <c r="CL994" s="79"/>
      <c r="CM994" s="79"/>
      <c r="CN994" s="79"/>
      <c r="CO994" s="79"/>
      <c r="CP994" s="79"/>
      <c r="CQ994" s="79"/>
      <c r="CR994" s="79"/>
      <c r="CS994" s="79"/>
      <c r="CT994" s="79"/>
      <c r="CU994" s="79"/>
      <c r="CV994" s="79"/>
      <c r="CW994" s="79"/>
      <c r="CX994" s="79"/>
      <c r="CY994" s="79"/>
      <c r="CZ994" s="79"/>
      <c r="DA994" s="79"/>
      <c r="DB994" s="79"/>
      <c r="DC994" s="79"/>
      <c r="DD994" s="79"/>
      <c r="DE994" s="79"/>
      <c r="DF994" s="79"/>
      <c r="DG994" s="79"/>
      <c r="DH994" s="79"/>
      <c r="DI994" s="79"/>
      <c r="DJ994" s="79"/>
      <c r="DK994" s="79"/>
      <c r="DL994" s="79"/>
      <c r="DM994" s="79"/>
      <c r="DN994" s="79"/>
      <c r="DO994" s="79"/>
      <c r="DP994" s="79"/>
      <c r="DQ994" s="79"/>
      <c r="DR994" s="79"/>
      <c r="DS994" s="79"/>
      <c r="DT994" s="79"/>
      <c r="DU994" s="79"/>
      <c r="DV994" s="79"/>
      <c r="DW994" s="79"/>
      <c r="DX994" s="79"/>
      <c r="DY994" s="79"/>
      <c r="DZ994" s="79"/>
      <c r="EA994" s="79"/>
      <c r="EB994" s="79"/>
      <c r="EC994" s="79"/>
      <c r="ED994" s="79"/>
      <c r="EE994" s="79"/>
      <c r="EF994" s="79"/>
      <c r="EG994" s="79"/>
      <c r="EH994" s="79"/>
      <c r="EI994" s="79"/>
      <c r="EJ994" s="79"/>
      <c r="EK994" s="79"/>
      <c r="EL994" s="79"/>
      <c r="EM994" s="79"/>
      <c r="EN994" s="79"/>
      <c r="EO994" s="79"/>
      <c r="EP994" s="79"/>
      <c r="EQ994" s="79"/>
      <c r="ER994" s="79"/>
      <c r="ES994" s="79"/>
      <c r="ET994" s="79"/>
      <c r="EU994" s="79"/>
      <c r="EV994" s="79"/>
      <c r="EW994" s="79"/>
      <c r="EX994" s="79"/>
      <c r="EY994" s="79"/>
      <c r="EZ994" s="79"/>
      <c r="FA994" s="79"/>
      <c r="FB994" s="79"/>
      <c r="FC994" s="79"/>
      <c r="FD994" s="79"/>
      <c r="FE994" s="79"/>
      <c r="FF994" s="79"/>
      <c r="FG994" s="79"/>
      <c r="FH994" s="79"/>
      <c r="FI994" s="79"/>
      <c r="FJ994" s="79"/>
    </row>
    <row r="995" spans="1:166" ht="14.6" x14ac:dyDescent="0.4">
      <c r="A995" s="79"/>
      <c r="B995" s="79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  <c r="AA995" s="79"/>
      <c r="AB995" s="79"/>
      <c r="AC995" s="79"/>
      <c r="AD995" s="79"/>
      <c r="AE995" s="79"/>
      <c r="AF995" s="79"/>
      <c r="AG995" s="79"/>
      <c r="AH995" s="79"/>
      <c r="AI995" s="79"/>
      <c r="AJ995" s="79"/>
      <c r="AK995" s="79"/>
      <c r="AL995" s="79"/>
      <c r="AM995" s="79"/>
      <c r="AN995" s="79"/>
      <c r="AO995" s="79"/>
      <c r="AP995" s="79"/>
      <c r="AQ995" s="79"/>
      <c r="AR995" s="79"/>
      <c r="AS995" s="79"/>
      <c r="AT995" s="79"/>
      <c r="AU995" s="79"/>
      <c r="AV995" s="79"/>
      <c r="AW995" s="79"/>
      <c r="AX995" s="79"/>
      <c r="AY995" s="79"/>
      <c r="AZ995" s="79"/>
      <c r="BA995" s="79"/>
      <c r="BB995" s="79"/>
      <c r="BC995" s="79"/>
      <c r="BD995" s="79"/>
      <c r="BE995" s="79"/>
      <c r="BF995" s="79"/>
      <c r="BG995" s="79"/>
      <c r="BH995" s="79"/>
      <c r="BI995" s="79"/>
      <c r="BJ995" s="79"/>
      <c r="BK995" s="79"/>
      <c r="BL995" s="79"/>
      <c r="BM995" s="79"/>
      <c r="BN995" s="79"/>
      <c r="BO995" s="79"/>
      <c r="BP995" s="79"/>
      <c r="BQ995" s="79"/>
      <c r="BR995" s="79"/>
      <c r="BS995" s="79"/>
      <c r="BT995" s="79"/>
      <c r="BU995" s="79"/>
      <c r="BV995" s="79"/>
      <c r="BW995" s="79"/>
      <c r="BX995" s="79"/>
      <c r="BY995" s="79"/>
      <c r="BZ995" s="79"/>
      <c r="CA995" s="79"/>
      <c r="CB995" s="79"/>
      <c r="CC995" s="79"/>
      <c r="CD995" s="79"/>
      <c r="CE995" s="79"/>
      <c r="CF995" s="79"/>
      <c r="CG995" s="79"/>
      <c r="CH995" s="79"/>
      <c r="CI995" s="79"/>
      <c r="CJ995" s="79"/>
      <c r="CK995" s="79"/>
      <c r="CL995" s="79"/>
      <c r="CM995" s="79"/>
      <c r="CN995" s="79"/>
      <c r="CO995" s="79"/>
      <c r="CP995" s="79"/>
      <c r="CQ995" s="79"/>
      <c r="CR995" s="79"/>
      <c r="CS995" s="79"/>
      <c r="CT995" s="79"/>
      <c r="CU995" s="79"/>
      <c r="CV995" s="79"/>
      <c r="CW995" s="79"/>
      <c r="CX995" s="79"/>
      <c r="CY995" s="79"/>
      <c r="CZ995" s="79"/>
      <c r="DA995" s="79"/>
      <c r="DB995" s="79"/>
      <c r="DC995" s="79"/>
      <c r="DD995" s="79"/>
      <c r="DE995" s="79"/>
      <c r="DF995" s="79"/>
      <c r="DG995" s="79"/>
      <c r="DH995" s="79"/>
      <c r="DI995" s="79"/>
      <c r="DJ995" s="79"/>
      <c r="DK995" s="79"/>
      <c r="DL995" s="79"/>
      <c r="DM995" s="79"/>
      <c r="DN995" s="79"/>
      <c r="DO995" s="79"/>
      <c r="DP995" s="79"/>
      <c r="DQ995" s="79"/>
      <c r="DR995" s="79"/>
      <c r="DS995" s="79"/>
      <c r="DT995" s="79"/>
      <c r="DU995" s="79"/>
      <c r="DV995" s="79"/>
      <c r="DW995" s="79"/>
      <c r="DX995" s="79"/>
      <c r="DY995" s="79"/>
      <c r="DZ995" s="79"/>
      <c r="EA995" s="79"/>
      <c r="EB995" s="79"/>
      <c r="EC995" s="79"/>
      <c r="ED995" s="79"/>
      <c r="EE995" s="79"/>
      <c r="EF995" s="79"/>
      <c r="EG995" s="79"/>
      <c r="EH995" s="79"/>
      <c r="EI995" s="79"/>
      <c r="EJ995" s="79"/>
      <c r="EK995" s="79"/>
      <c r="EL995" s="79"/>
      <c r="EM995" s="79"/>
      <c r="EN995" s="79"/>
      <c r="EO995" s="79"/>
      <c r="EP995" s="79"/>
      <c r="EQ995" s="79"/>
      <c r="ER995" s="79"/>
      <c r="ES995" s="79"/>
      <c r="ET995" s="79"/>
      <c r="EU995" s="79"/>
      <c r="EV995" s="79"/>
      <c r="EW995" s="79"/>
      <c r="EX995" s="79"/>
      <c r="EY995" s="79"/>
      <c r="EZ995" s="79"/>
      <c r="FA995" s="79"/>
      <c r="FB995" s="79"/>
      <c r="FC995" s="79"/>
      <c r="FD995" s="79"/>
      <c r="FE995" s="79"/>
      <c r="FF995" s="79"/>
      <c r="FG995" s="79"/>
      <c r="FH995" s="79"/>
      <c r="FI995" s="79"/>
      <c r="FJ995" s="79"/>
    </row>
    <row r="996" spans="1:166" ht="14.6" x14ac:dyDescent="0.4">
      <c r="A996" s="79"/>
      <c r="B996" s="79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79"/>
      <c r="Z996" s="79"/>
      <c r="AA996" s="79"/>
      <c r="AB996" s="79"/>
      <c r="AC996" s="79"/>
      <c r="AD996" s="79"/>
      <c r="AE996" s="79"/>
      <c r="AF996" s="79"/>
      <c r="AG996" s="79"/>
      <c r="AH996" s="79"/>
      <c r="AI996" s="79"/>
      <c r="AJ996" s="79"/>
      <c r="AK996" s="79"/>
      <c r="AL996" s="79"/>
      <c r="AM996" s="79"/>
      <c r="AN996" s="79"/>
      <c r="AO996" s="79"/>
      <c r="AP996" s="79"/>
      <c r="AQ996" s="79"/>
      <c r="AR996" s="79"/>
      <c r="AS996" s="79"/>
      <c r="AT996" s="79"/>
      <c r="AU996" s="79"/>
      <c r="AV996" s="79"/>
      <c r="AW996" s="79"/>
      <c r="AX996" s="79"/>
      <c r="AY996" s="79"/>
      <c r="AZ996" s="79"/>
      <c r="BA996" s="79"/>
      <c r="BB996" s="79"/>
      <c r="BC996" s="79"/>
      <c r="BD996" s="79"/>
      <c r="BE996" s="79"/>
      <c r="BF996" s="79"/>
      <c r="BG996" s="79"/>
      <c r="BH996" s="79"/>
      <c r="BI996" s="79"/>
      <c r="BJ996" s="79"/>
      <c r="BK996" s="79"/>
      <c r="BL996" s="79"/>
      <c r="BM996" s="79"/>
      <c r="BN996" s="79"/>
      <c r="BO996" s="79"/>
      <c r="BP996" s="79"/>
      <c r="BQ996" s="79"/>
      <c r="BR996" s="79"/>
      <c r="BS996" s="79"/>
      <c r="BT996" s="79"/>
      <c r="BU996" s="79"/>
      <c r="BV996" s="79"/>
      <c r="BW996" s="79"/>
      <c r="BX996" s="79"/>
      <c r="BY996" s="79"/>
      <c r="BZ996" s="79"/>
      <c r="CA996" s="79"/>
      <c r="CB996" s="79"/>
      <c r="CC996" s="79"/>
      <c r="CD996" s="79"/>
      <c r="CE996" s="79"/>
      <c r="CF996" s="79"/>
      <c r="CG996" s="79"/>
      <c r="CH996" s="79"/>
      <c r="CI996" s="79"/>
      <c r="CJ996" s="79"/>
      <c r="CK996" s="79"/>
      <c r="CL996" s="79"/>
      <c r="CM996" s="79"/>
      <c r="CN996" s="79"/>
      <c r="CO996" s="79"/>
      <c r="CP996" s="79"/>
      <c r="CQ996" s="79"/>
      <c r="CR996" s="79"/>
      <c r="CS996" s="79"/>
      <c r="CT996" s="79"/>
      <c r="CU996" s="79"/>
      <c r="CV996" s="79"/>
      <c r="CW996" s="79"/>
      <c r="CX996" s="79"/>
      <c r="CY996" s="79"/>
      <c r="CZ996" s="79"/>
      <c r="DA996" s="79"/>
      <c r="DB996" s="79"/>
      <c r="DC996" s="79"/>
      <c r="DD996" s="79"/>
      <c r="DE996" s="79"/>
      <c r="DF996" s="79"/>
      <c r="DG996" s="79"/>
      <c r="DH996" s="79"/>
      <c r="DI996" s="79"/>
      <c r="DJ996" s="79"/>
      <c r="DK996" s="79"/>
      <c r="DL996" s="79"/>
      <c r="DM996" s="79"/>
      <c r="DN996" s="79"/>
      <c r="DO996" s="79"/>
      <c r="DP996" s="79"/>
      <c r="DQ996" s="79"/>
      <c r="DR996" s="79"/>
      <c r="DS996" s="79"/>
      <c r="DT996" s="79"/>
      <c r="DU996" s="79"/>
      <c r="DV996" s="79"/>
      <c r="DW996" s="79"/>
      <c r="DX996" s="79"/>
      <c r="DY996" s="79"/>
      <c r="DZ996" s="79"/>
      <c r="EA996" s="79"/>
      <c r="EB996" s="79"/>
      <c r="EC996" s="79"/>
      <c r="ED996" s="79"/>
      <c r="EE996" s="79"/>
      <c r="EF996" s="79"/>
      <c r="EG996" s="79"/>
      <c r="EH996" s="79"/>
      <c r="EI996" s="79"/>
      <c r="EJ996" s="79"/>
      <c r="EK996" s="79"/>
      <c r="EL996" s="79"/>
      <c r="EM996" s="79"/>
      <c r="EN996" s="79"/>
      <c r="EO996" s="79"/>
      <c r="EP996" s="79"/>
      <c r="EQ996" s="79"/>
      <c r="ER996" s="79"/>
      <c r="ES996" s="79"/>
      <c r="ET996" s="79"/>
      <c r="EU996" s="79"/>
      <c r="EV996" s="79"/>
      <c r="EW996" s="79"/>
      <c r="EX996" s="79"/>
      <c r="EY996" s="79"/>
      <c r="EZ996" s="79"/>
      <c r="FA996" s="79"/>
      <c r="FB996" s="79"/>
      <c r="FC996" s="79"/>
      <c r="FD996" s="79"/>
      <c r="FE996" s="79"/>
      <c r="FF996" s="79"/>
      <c r="FG996" s="79"/>
      <c r="FH996" s="79"/>
      <c r="FI996" s="79"/>
      <c r="FJ996" s="79"/>
    </row>
    <row r="997" spans="1:166" ht="14.6" x14ac:dyDescent="0.4">
      <c r="A997" s="79"/>
      <c r="B997" s="79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79"/>
      <c r="N997" s="79"/>
      <c r="O997" s="79"/>
      <c r="P997" s="79"/>
      <c r="Q997" s="79"/>
      <c r="R997" s="79"/>
      <c r="S997" s="79"/>
      <c r="T997" s="79"/>
      <c r="U997" s="79"/>
      <c r="V997" s="79"/>
      <c r="W997" s="79"/>
      <c r="X997" s="79"/>
      <c r="Y997" s="79"/>
      <c r="Z997" s="79"/>
      <c r="AA997" s="79"/>
      <c r="AB997" s="79"/>
      <c r="AC997" s="79"/>
      <c r="AD997" s="79"/>
      <c r="AE997" s="79"/>
      <c r="AF997" s="79"/>
      <c r="AG997" s="79"/>
      <c r="AH997" s="79"/>
      <c r="AI997" s="79"/>
      <c r="AJ997" s="79"/>
      <c r="AK997" s="79"/>
      <c r="AL997" s="79"/>
      <c r="AM997" s="79"/>
      <c r="AN997" s="79"/>
      <c r="AO997" s="79"/>
      <c r="AP997" s="79"/>
      <c r="AQ997" s="79"/>
      <c r="AR997" s="79"/>
      <c r="AS997" s="79"/>
      <c r="AT997" s="79"/>
      <c r="AU997" s="79"/>
      <c r="AV997" s="79"/>
      <c r="AW997" s="79"/>
      <c r="AX997" s="79"/>
      <c r="AY997" s="79"/>
      <c r="AZ997" s="79"/>
      <c r="BA997" s="79"/>
      <c r="BB997" s="79"/>
      <c r="BC997" s="79"/>
      <c r="BD997" s="79"/>
      <c r="BE997" s="79"/>
      <c r="BF997" s="79"/>
      <c r="BG997" s="79"/>
      <c r="BH997" s="79"/>
      <c r="BI997" s="79"/>
      <c r="BJ997" s="79"/>
      <c r="BK997" s="79"/>
      <c r="BL997" s="79"/>
      <c r="BM997" s="79"/>
      <c r="BN997" s="79"/>
      <c r="BO997" s="79"/>
      <c r="BP997" s="79"/>
      <c r="BQ997" s="79"/>
      <c r="BR997" s="79"/>
      <c r="BS997" s="79"/>
      <c r="BT997" s="79"/>
      <c r="BU997" s="79"/>
      <c r="BV997" s="79"/>
      <c r="BW997" s="79"/>
      <c r="BX997" s="79"/>
      <c r="BY997" s="79"/>
      <c r="BZ997" s="79"/>
      <c r="CA997" s="79"/>
      <c r="CB997" s="79"/>
      <c r="CC997" s="79"/>
      <c r="CD997" s="79"/>
      <c r="CE997" s="79"/>
      <c r="CF997" s="79"/>
      <c r="CG997" s="79"/>
      <c r="CH997" s="79"/>
      <c r="CI997" s="79"/>
      <c r="CJ997" s="79"/>
      <c r="CK997" s="79"/>
      <c r="CL997" s="79"/>
      <c r="CM997" s="79"/>
      <c r="CN997" s="79"/>
      <c r="CO997" s="79"/>
      <c r="CP997" s="79"/>
      <c r="CQ997" s="79"/>
      <c r="CR997" s="79"/>
      <c r="CS997" s="79"/>
      <c r="CT997" s="79"/>
      <c r="CU997" s="79"/>
      <c r="CV997" s="79"/>
      <c r="CW997" s="79"/>
      <c r="CX997" s="79"/>
      <c r="CY997" s="79"/>
      <c r="CZ997" s="79"/>
      <c r="DA997" s="79"/>
      <c r="DB997" s="79"/>
      <c r="DC997" s="79"/>
      <c r="DD997" s="79"/>
      <c r="DE997" s="79"/>
      <c r="DF997" s="79"/>
      <c r="DG997" s="79"/>
      <c r="DH997" s="79"/>
      <c r="DI997" s="79"/>
      <c r="DJ997" s="79"/>
      <c r="DK997" s="79"/>
      <c r="DL997" s="79"/>
      <c r="DM997" s="79"/>
      <c r="DN997" s="79"/>
      <c r="DO997" s="79"/>
      <c r="DP997" s="79"/>
      <c r="DQ997" s="79"/>
      <c r="DR997" s="79"/>
      <c r="DS997" s="79"/>
      <c r="DT997" s="79"/>
      <c r="DU997" s="79"/>
      <c r="DV997" s="79"/>
      <c r="DW997" s="79"/>
      <c r="DX997" s="79"/>
      <c r="DY997" s="79"/>
      <c r="DZ997" s="79"/>
      <c r="EA997" s="79"/>
      <c r="EB997" s="79"/>
      <c r="EC997" s="79"/>
      <c r="ED997" s="79"/>
      <c r="EE997" s="79"/>
      <c r="EF997" s="79"/>
      <c r="EG997" s="79"/>
      <c r="EH997" s="79"/>
      <c r="EI997" s="79"/>
      <c r="EJ997" s="79"/>
      <c r="EK997" s="79"/>
      <c r="EL997" s="79"/>
      <c r="EM997" s="79"/>
      <c r="EN997" s="79"/>
      <c r="EO997" s="79"/>
      <c r="EP997" s="79"/>
      <c r="EQ997" s="79"/>
      <c r="ER997" s="79"/>
      <c r="ES997" s="79"/>
      <c r="ET997" s="79"/>
      <c r="EU997" s="79"/>
      <c r="EV997" s="79"/>
      <c r="EW997" s="79"/>
      <c r="EX997" s="79"/>
      <c r="EY997" s="79"/>
      <c r="EZ997" s="79"/>
      <c r="FA997" s="79"/>
      <c r="FB997" s="79"/>
      <c r="FC997" s="79"/>
      <c r="FD997" s="79"/>
      <c r="FE997" s="79"/>
      <c r="FF997" s="79"/>
      <c r="FG997" s="79"/>
      <c r="FH997" s="79"/>
      <c r="FI997" s="79"/>
      <c r="FJ997" s="79"/>
    </row>
    <row r="998" spans="1:166" ht="14.6" x14ac:dyDescent="0.4">
      <c r="A998" s="79"/>
      <c r="B998" s="79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79"/>
      <c r="N998" s="79"/>
      <c r="O998" s="79"/>
      <c r="P998" s="79"/>
      <c r="Q998" s="79"/>
      <c r="R998" s="79"/>
      <c r="S998" s="79"/>
      <c r="T998" s="79"/>
      <c r="U998" s="79"/>
      <c r="V998" s="79"/>
      <c r="W998" s="79"/>
      <c r="X998" s="79"/>
      <c r="Y998" s="79"/>
      <c r="Z998" s="79"/>
      <c r="AA998" s="79"/>
      <c r="AB998" s="79"/>
      <c r="AC998" s="79"/>
      <c r="AD998" s="79"/>
      <c r="AE998" s="79"/>
      <c r="AF998" s="79"/>
      <c r="AG998" s="79"/>
      <c r="AH998" s="79"/>
      <c r="AI998" s="79"/>
      <c r="AJ998" s="79"/>
      <c r="AK998" s="79"/>
      <c r="AL998" s="79"/>
      <c r="AM998" s="79"/>
      <c r="AN998" s="79"/>
      <c r="AO998" s="79"/>
      <c r="AP998" s="79"/>
      <c r="AQ998" s="79"/>
      <c r="AR998" s="79"/>
      <c r="AS998" s="79"/>
      <c r="AT998" s="79"/>
      <c r="AU998" s="79"/>
      <c r="AV998" s="79"/>
      <c r="AW998" s="79"/>
      <c r="AX998" s="79"/>
      <c r="AY998" s="79"/>
      <c r="AZ998" s="79"/>
      <c r="BA998" s="79"/>
      <c r="BB998" s="79"/>
      <c r="BC998" s="79"/>
      <c r="BD998" s="79"/>
      <c r="BE998" s="79"/>
      <c r="BF998" s="79"/>
      <c r="BG998" s="79"/>
      <c r="BH998" s="79"/>
      <c r="BI998" s="79"/>
      <c r="BJ998" s="79"/>
      <c r="BK998" s="79"/>
      <c r="BL998" s="79"/>
      <c r="BM998" s="79"/>
      <c r="BN998" s="79"/>
      <c r="BO998" s="79"/>
      <c r="BP998" s="79"/>
      <c r="BQ998" s="79"/>
      <c r="BR998" s="79"/>
      <c r="BS998" s="79"/>
      <c r="BT998" s="79"/>
      <c r="BU998" s="79"/>
      <c r="BV998" s="79"/>
      <c r="BW998" s="79"/>
      <c r="BX998" s="79"/>
      <c r="BY998" s="79"/>
      <c r="BZ998" s="79"/>
      <c r="CA998" s="79"/>
      <c r="CB998" s="79"/>
      <c r="CC998" s="79"/>
      <c r="CD998" s="79"/>
      <c r="CE998" s="79"/>
      <c r="CF998" s="79"/>
      <c r="CG998" s="79"/>
      <c r="CH998" s="79"/>
      <c r="CI998" s="79"/>
      <c r="CJ998" s="79"/>
      <c r="CK998" s="79"/>
      <c r="CL998" s="79"/>
      <c r="CM998" s="79"/>
      <c r="CN998" s="79"/>
      <c r="CO998" s="79"/>
      <c r="CP998" s="79"/>
      <c r="CQ998" s="79"/>
      <c r="CR998" s="79"/>
      <c r="CS998" s="79"/>
      <c r="CT998" s="79"/>
      <c r="CU998" s="79"/>
      <c r="CV998" s="79"/>
      <c r="CW998" s="79"/>
      <c r="CX998" s="79"/>
      <c r="CY998" s="79"/>
      <c r="CZ998" s="79"/>
      <c r="DA998" s="79"/>
      <c r="DB998" s="79"/>
      <c r="DC998" s="79"/>
      <c r="DD998" s="79"/>
      <c r="DE998" s="79"/>
      <c r="DF998" s="79"/>
      <c r="DG998" s="79"/>
      <c r="DH998" s="79"/>
      <c r="DI998" s="79"/>
      <c r="DJ998" s="79"/>
      <c r="DK998" s="79"/>
      <c r="DL998" s="79"/>
      <c r="DM998" s="79"/>
      <c r="DN998" s="79"/>
      <c r="DO998" s="79"/>
      <c r="DP998" s="79"/>
      <c r="DQ998" s="79"/>
      <c r="DR998" s="79"/>
      <c r="DS998" s="79"/>
      <c r="DT998" s="79"/>
      <c r="DU998" s="79"/>
      <c r="DV998" s="79"/>
      <c r="DW998" s="79"/>
      <c r="DX998" s="79"/>
      <c r="DY998" s="79"/>
      <c r="DZ998" s="79"/>
      <c r="EA998" s="79"/>
      <c r="EB998" s="79"/>
      <c r="EC998" s="79"/>
      <c r="ED998" s="79"/>
      <c r="EE998" s="79"/>
      <c r="EF998" s="79"/>
      <c r="EG998" s="79"/>
      <c r="EH998" s="79"/>
      <c r="EI998" s="79"/>
      <c r="EJ998" s="79"/>
      <c r="EK998" s="79"/>
      <c r="EL998" s="79"/>
      <c r="EM998" s="79"/>
      <c r="EN998" s="79"/>
      <c r="EO998" s="79"/>
      <c r="EP998" s="79"/>
      <c r="EQ998" s="79"/>
      <c r="ER998" s="79"/>
      <c r="ES998" s="79"/>
      <c r="ET998" s="79"/>
      <c r="EU998" s="79"/>
      <c r="EV998" s="79"/>
      <c r="EW998" s="79"/>
      <c r="EX998" s="79"/>
      <c r="EY998" s="79"/>
      <c r="EZ998" s="79"/>
      <c r="FA998" s="79"/>
      <c r="FB998" s="79"/>
      <c r="FC998" s="79"/>
      <c r="FD998" s="79"/>
      <c r="FE998" s="79"/>
      <c r="FF998" s="79"/>
      <c r="FG998" s="79"/>
      <c r="FH998" s="79"/>
      <c r="FI998" s="79"/>
      <c r="FJ998" s="79"/>
    </row>
    <row r="999" spans="1:166" ht="14.6" x14ac:dyDescent="0.4">
      <c r="A999" s="79"/>
      <c r="B999" s="79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79"/>
      <c r="Z999" s="79"/>
      <c r="AA999" s="79"/>
      <c r="AB999" s="79"/>
      <c r="AC999" s="79"/>
      <c r="AD999" s="79"/>
      <c r="AE999" s="79"/>
      <c r="AF999" s="79"/>
      <c r="AG999" s="79"/>
      <c r="AH999" s="79"/>
      <c r="AI999" s="79"/>
      <c r="AJ999" s="79"/>
      <c r="AK999" s="79"/>
      <c r="AL999" s="79"/>
      <c r="AM999" s="79"/>
      <c r="AN999" s="79"/>
      <c r="AO999" s="79"/>
      <c r="AP999" s="79"/>
      <c r="AQ999" s="79"/>
      <c r="AR999" s="79"/>
      <c r="AS999" s="79"/>
      <c r="AT999" s="79"/>
      <c r="AU999" s="79"/>
      <c r="AV999" s="79"/>
      <c r="AW999" s="79"/>
      <c r="AX999" s="79"/>
      <c r="AY999" s="79"/>
      <c r="AZ999" s="79"/>
      <c r="BA999" s="79"/>
      <c r="BB999" s="79"/>
      <c r="BC999" s="79"/>
      <c r="BD999" s="79"/>
      <c r="BE999" s="79"/>
      <c r="BF999" s="79"/>
      <c r="BG999" s="79"/>
      <c r="BH999" s="79"/>
      <c r="BI999" s="79"/>
      <c r="BJ999" s="79"/>
      <c r="BK999" s="79"/>
      <c r="BL999" s="79"/>
      <c r="BM999" s="79"/>
      <c r="BN999" s="79"/>
      <c r="BO999" s="79"/>
      <c r="BP999" s="79"/>
      <c r="BQ999" s="79"/>
      <c r="BR999" s="79"/>
      <c r="BS999" s="79"/>
      <c r="BT999" s="79"/>
      <c r="BU999" s="79"/>
      <c r="BV999" s="79"/>
      <c r="BW999" s="79"/>
      <c r="BX999" s="79"/>
      <c r="BY999" s="79"/>
      <c r="BZ999" s="79"/>
      <c r="CA999" s="79"/>
      <c r="CB999" s="79"/>
      <c r="CC999" s="79"/>
      <c r="CD999" s="79"/>
      <c r="CE999" s="79"/>
      <c r="CF999" s="79"/>
      <c r="CG999" s="79"/>
      <c r="CH999" s="79"/>
      <c r="CI999" s="79"/>
      <c r="CJ999" s="79"/>
      <c r="CK999" s="79"/>
      <c r="CL999" s="79"/>
      <c r="CM999" s="79"/>
      <c r="CN999" s="79"/>
      <c r="CO999" s="79"/>
      <c r="CP999" s="79"/>
      <c r="CQ999" s="79"/>
      <c r="CR999" s="79"/>
      <c r="CS999" s="79"/>
      <c r="CT999" s="79"/>
      <c r="CU999" s="79"/>
      <c r="CV999" s="79"/>
      <c r="CW999" s="79"/>
      <c r="CX999" s="79"/>
      <c r="CY999" s="79"/>
      <c r="CZ999" s="79"/>
      <c r="DA999" s="79"/>
      <c r="DB999" s="79"/>
      <c r="DC999" s="79"/>
      <c r="DD999" s="79"/>
      <c r="DE999" s="79"/>
      <c r="DF999" s="79"/>
      <c r="DG999" s="79"/>
      <c r="DH999" s="79"/>
      <c r="DI999" s="79"/>
      <c r="DJ999" s="79"/>
      <c r="DK999" s="79"/>
      <c r="DL999" s="79"/>
      <c r="DM999" s="79"/>
      <c r="DN999" s="79"/>
      <c r="DO999" s="79"/>
      <c r="DP999" s="79"/>
      <c r="DQ999" s="79"/>
      <c r="DR999" s="79"/>
      <c r="DS999" s="79"/>
      <c r="DT999" s="79"/>
      <c r="DU999" s="79"/>
      <c r="DV999" s="79"/>
      <c r="DW999" s="79"/>
      <c r="DX999" s="79"/>
      <c r="DY999" s="79"/>
      <c r="DZ999" s="79"/>
      <c r="EA999" s="79"/>
      <c r="EB999" s="79"/>
      <c r="EC999" s="79"/>
      <c r="ED999" s="79"/>
      <c r="EE999" s="79"/>
      <c r="EF999" s="79"/>
      <c r="EG999" s="79"/>
      <c r="EH999" s="79"/>
      <c r="EI999" s="79"/>
      <c r="EJ999" s="79"/>
      <c r="EK999" s="79"/>
      <c r="EL999" s="79"/>
      <c r="EM999" s="79"/>
      <c r="EN999" s="79"/>
      <c r="EO999" s="79"/>
      <c r="EP999" s="79"/>
      <c r="EQ999" s="79"/>
      <c r="ER999" s="79"/>
      <c r="ES999" s="79"/>
      <c r="ET999" s="79"/>
      <c r="EU999" s="79"/>
      <c r="EV999" s="79"/>
      <c r="EW999" s="79"/>
      <c r="EX999" s="79"/>
      <c r="EY999" s="79"/>
      <c r="EZ999" s="79"/>
      <c r="FA999" s="79"/>
      <c r="FB999" s="79"/>
      <c r="FC999" s="79"/>
      <c r="FD999" s="79"/>
      <c r="FE999" s="79"/>
      <c r="FF999" s="79"/>
      <c r="FG999" s="79"/>
      <c r="FH999" s="79"/>
      <c r="FI999" s="79"/>
      <c r="FJ999" s="79"/>
    </row>
    <row r="1000" spans="1:166" ht="14.6" x14ac:dyDescent="0.4">
      <c r="A1000" s="79"/>
      <c r="B1000" s="79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79"/>
      <c r="Z1000" s="79"/>
      <c r="AA1000" s="79"/>
      <c r="AB1000" s="79"/>
      <c r="AC1000" s="79"/>
      <c r="AD1000" s="79"/>
      <c r="AE1000" s="79"/>
      <c r="AF1000" s="79"/>
      <c r="AG1000" s="79"/>
      <c r="AH1000" s="79"/>
      <c r="AI1000" s="79"/>
      <c r="AJ1000" s="79"/>
      <c r="AK1000" s="79"/>
      <c r="AL1000" s="79"/>
      <c r="AM1000" s="79"/>
      <c r="AN1000" s="79"/>
      <c r="AO1000" s="79"/>
      <c r="AP1000" s="79"/>
      <c r="AQ1000" s="79"/>
      <c r="AR1000" s="79"/>
      <c r="AS1000" s="79"/>
      <c r="AT1000" s="79"/>
      <c r="AU1000" s="79"/>
      <c r="AV1000" s="79"/>
      <c r="AW1000" s="79"/>
      <c r="AX1000" s="79"/>
      <c r="AY1000" s="79"/>
      <c r="AZ1000" s="79"/>
      <c r="BA1000" s="79"/>
      <c r="BB1000" s="79"/>
      <c r="BC1000" s="79"/>
      <c r="BD1000" s="79"/>
      <c r="BE1000" s="79"/>
      <c r="BF1000" s="79"/>
      <c r="BG1000" s="79"/>
      <c r="BH1000" s="79"/>
      <c r="BI1000" s="79"/>
      <c r="BJ1000" s="79"/>
      <c r="BK1000" s="79"/>
      <c r="BL1000" s="79"/>
      <c r="BM1000" s="79"/>
      <c r="BN1000" s="79"/>
      <c r="BO1000" s="79"/>
      <c r="BP1000" s="79"/>
      <c r="BQ1000" s="79"/>
      <c r="BR1000" s="79"/>
      <c r="BS1000" s="79"/>
      <c r="BT1000" s="79"/>
      <c r="BU1000" s="79"/>
      <c r="BV1000" s="79"/>
      <c r="BW1000" s="79"/>
      <c r="BX1000" s="79"/>
      <c r="BY1000" s="79"/>
      <c r="BZ1000" s="79"/>
      <c r="CA1000" s="79"/>
      <c r="CB1000" s="79"/>
      <c r="CC1000" s="79"/>
      <c r="CD1000" s="79"/>
      <c r="CE1000" s="79"/>
      <c r="CF1000" s="79"/>
      <c r="CG1000" s="79"/>
      <c r="CH1000" s="79"/>
      <c r="CI1000" s="79"/>
      <c r="CJ1000" s="79"/>
      <c r="CK1000" s="79"/>
      <c r="CL1000" s="79"/>
      <c r="CM1000" s="79"/>
      <c r="CN1000" s="79"/>
      <c r="CO1000" s="79"/>
      <c r="CP1000" s="79"/>
      <c r="CQ1000" s="79"/>
      <c r="CR1000" s="79"/>
      <c r="CS1000" s="79"/>
      <c r="CT1000" s="79"/>
      <c r="CU1000" s="79"/>
      <c r="CV1000" s="79"/>
      <c r="CW1000" s="79"/>
      <c r="CX1000" s="79"/>
      <c r="CY1000" s="79"/>
      <c r="CZ1000" s="79"/>
      <c r="DA1000" s="79"/>
      <c r="DB1000" s="79"/>
      <c r="DC1000" s="79"/>
      <c r="DD1000" s="79"/>
      <c r="DE1000" s="79"/>
      <c r="DF1000" s="79"/>
      <c r="DG1000" s="79"/>
      <c r="DH1000" s="79"/>
      <c r="DI1000" s="79"/>
      <c r="DJ1000" s="79"/>
      <c r="DK1000" s="79"/>
      <c r="DL1000" s="79"/>
      <c r="DM1000" s="79"/>
      <c r="DN1000" s="79"/>
      <c r="DO1000" s="79"/>
      <c r="DP1000" s="79"/>
      <c r="DQ1000" s="79"/>
      <c r="DR1000" s="79"/>
      <c r="DS1000" s="79"/>
      <c r="DT1000" s="79"/>
      <c r="DU1000" s="79"/>
      <c r="DV1000" s="79"/>
      <c r="DW1000" s="79"/>
      <c r="DX1000" s="79"/>
      <c r="DY1000" s="79"/>
      <c r="DZ1000" s="79"/>
      <c r="EA1000" s="79"/>
      <c r="EB1000" s="79"/>
      <c r="EC1000" s="79"/>
      <c r="ED1000" s="79"/>
      <c r="EE1000" s="79"/>
      <c r="EF1000" s="79"/>
      <c r="EG1000" s="79"/>
      <c r="EH1000" s="79"/>
      <c r="EI1000" s="79"/>
      <c r="EJ1000" s="79"/>
      <c r="EK1000" s="79"/>
      <c r="EL1000" s="79"/>
      <c r="EM1000" s="79"/>
      <c r="EN1000" s="79"/>
      <c r="EO1000" s="79"/>
      <c r="EP1000" s="79"/>
      <c r="EQ1000" s="79"/>
      <c r="ER1000" s="79"/>
      <c r="ES1000" s="79"/>
      <c r="ET1000" s="79"/>
      <c r="EU1000" s="79"/>
      <c r="EV1000" s="79"/>
      <c r="EW1000" s="79"/>
      <c r="EX1000" s="79"/>
      <c r="EY1000" s="79"/>
      <c r="EZ1000" s="79"/>
      <c r="FA1000" s="79"/>
      <c r="FB1000" s="79"/>
      <c r="FC1000" s="79"/>
      <c r="FD1000" s="79"/>
      <c r="FE1000" s="79"/>
      <c r="FF1000" s="79"/>
      <c r="FG1000" s="79"/>
      <c r="FH1000" s="79"/>
      <c r="FI1000" s="79"/>
      <c r="FJ1000" s="79"/>
    </row>
    <row r="1001" spans="1:166" ht="14.6" x14ac:dyDescent="0.4">
      <c r="A1001" s="79"/>
      <c r="B1001" s="79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  <c r="M1001" s="79"/>
      <c r="N1001" s="79"/>
      <c r="O1001" s="79"/>
      <c r="P1001" s="79"/>
      <c r="Q1001" s="79"/>
      <c r="R1001" s="79"/>
      <c r="S1001" s="79"/>
      <c r="T1001" s="79"/>
      <c r="U1001" s="79"/>
      <c r="V1001" s="79"/>
      <c r="W1001" s="79"/>
      <c r="X1001" s="79"/>
      <c r="Y1001" s="79"/>
      <c r="Z1001" s="79"/>
      <c r="AA1001" s="79"/>
      <c r="AB1001" s="79"/>
      <c r="AC1001" s="79"/>
      <c r="AD1001" s="79"/>
      <c r="AE1001" s="79"/>
      <c r="AF1001" s="79"/>
      <c r="AG1001" s="79"/>
      <c r="AH1001" s="79"/>
      <c r="AI1001" s="79"/>
      <c r="AJ1001" s="79"/>
      <c r="AK1001" s="79"/>
      <c r="AL1001" s="79"/>
      <c r="AM1001" s="79"/>
      <c r="AN1001" s="79"/>
      <c r="AO1001" s="79"/>
      <c r="AP1001" s="79"/>
      <c r="AQ1001" s="79"/>
      <c r="AR1001" s="79"/>
      <c r="AS1001" s="79"/>
      <c r="AT1001" s="79"/>
      <c r="AU1001" s="79"/>
      <c r="AV1001" s="79"/>
      <c r="AW1001" s="79"/>
      <c r="AX1001" s="79"/>
      <c r="AY1001" s="79"/>
      <c r="AZ1001" s="79"/>
      <c r="BA1001" s="79"/>
      <c r="BB1001" s="79"/>
      <c r="BC1001" s="79"/>
      <c r="BD1001" s="79"/>
      <c r="BE1001" s="79"/>
      <c r="BF1001" s="79"/>
      <c r="BG1001" s="79"/>
      <c r="BH1001" s="79"/>
      <c r="BI1001" s="79"/>
      <c r="BJ1001" s="79"/>
      <c r="BK1001" s="79"/>
      <c r="BL1001" s="79"/>
      <c r="BM1001" s="79"/>
      <c r="BN1001" s="79"/>
      <c r="BO1001" s="79"/>
      <c r="BP1001" s="79"/>
      <c r="BQ1001" s="79"/>
      <c r="BR1001" s="79"/>
      <c r="BS1001" s="79"/>
      <c r="BT1001" s="79"/>
      <c r="BU1001" s="79"/>
      <c r="BV1001" s="79"/>
      <c r="BW1001" s="79"/>
      <c r="BX1001" s="79"/>
      <c r="BY1001" s="79"/>
      <c r="BZ1001" s="79"/>
      <c r="CA1001" s="79"/>
      <c r="CB1001" s="79"/>
      <c r="CC1001" s="79"/>
      <c r="CD1001" s="79"/>
      <c r="CE1001" s="79"/>
      <c r="CF1001" s="79"/>
      <c r="CG1001" s="79"/>
      <c r="CH1001" s="79"/>
      <c r="CI1001" s="79"/>
      <c r="CJ1001" s="79"/>
      <c r="CK1001" s="79"/>
      <c r="CL1001" s="79"/>
      <c r="CM1001" s="79"/>
      <c r="CN1001" s="79"/>
      <c r="CO1001" s="79"/>
      <c r="CP1001" s="79"/>
      <c r="CQ1001" s="79"/>
      <c r="CR1001" s="79"/>
      <c r="CS1001" s="79"/>
      <c r="CT1001" s="79"/>
      <c r="CU1001" s="79"/>
      <c r="CV1001" s="79"/>
      <c r="CW1001" s="79"/>
      <c r="CX1001" s="79"/>
      <c r="CY1001" s="79"/>
      <c r="CZ1001" s="79"/>
      <c r="DA1001" s="79"/>
      <c r="DB1001" s="79"/>
      <c r="DC1001" s="79"/>
      <c r="DD1001" s="79"/>
      <c r="DE1001" s="79"/>
      <c r="DF1001" s="79"/>
      <c r="DG1001" s="79"/>
      <c r="DH1001" s="79"/>
      <c r="DI1001" s="79"/>
      <c r="DJ1001" s="79"/>
      <c r="DK1001" s="79"/>
      <c r="DL1001" s="79"/>
      <c r="DM1001" s="79"/>
      <c r="DN1001" s="79"/>
      <c r="DO1001" s="79"/>
      <c r="DP1001" s="79"/>
      <c r="DQ1001" s="79"/>
      <c r="DR1001" s="79"/>
      <c r="DS1001" s="79"/>
      <c r="DT1001" s="79"/>
      <c r="DU1001" s="79"/>
      <c r="DV1001" s="79"/>
      <c r="DW1001" s="79"/>
      <c r="DX1001" s="79"/>
      <c r="DY1001" s="79"/>
      <c r="DZ1001" s="79"/>
      <c r="EA1001" s="79"/>
      <c r="EB1001" s="79"/>
      <c r="EC1001" s="79"/>
      <c r="ED1001" s="79"/>
      <c r="EE1001" s="79"/>
      <c r="EF1001" s="79"/>
      <c r="EG1001" s="79"/>
      <c r="EH1001" s="79"/>
      <c r="EI1001" s="79"/>
      <c r="EJ1001" s="79"/>
      <c r="EK1001" s="79"/>
      <c r="EL1001" s="79"/>
      <c r="EM1001" s="79"/>
      <c r="EN1001" s="79"/>
      <c r="EO1001" s="79"/>
      <c r="EP1001" s="79"/>
      <c r="EQ1001" s="79"/>
      <c r="ER1001" s="79"/>
      <c r="ES1001" s="79"/>
      <c r="ET1001" s="79"/>
      <c r="EU1001" s="79"/>
      <c r="EV1001" s="79"/>
      <c r="EW1001" s="79"/>
      <c r="EX1001" s="79"/>
      <c r="EY1001" s="79"/>
      <c r="EZ1001" s="79"/>
      <c r="FA1001" s="79"/>
      <c r="FB1001" s="79"/>
      <c r="FC1001" s="79"/>
      <c r="FD1001" s="79"/>
      <c r="FE1001" s="79"/>
      <c r="FF1001" s="79"/>
      <c r="FG1001" s="79"/>
      <c r="FH1001" s="79"/>
      <c r="FI1001" s="79"/>
      <c r="FJ1001" s="79"/>
    </row>
    <row r="1002" spans="1:166" ht="14.6" x14ac:dyDescent="0.4">
      <c r="A1002" s="79"/>
      <c r="B1002" s="79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  <c r="M1002" s="79"/>
      <c r="N1002" s="79"/>
      <c r="O1002" s="79"/>
      <c r="P1002" s="79"/>
      <c r="Q1002" s="79"/>
      <c r="R1002" s="79"/>
      <c r="S1002" s="79"/>
      <c r="T1002" s="79"/>
      <c r="U1002" s="79"/>
      <c r="V1002" s="79"/>
      <c r="W1002" s="79"/>
      <c r="X1002" s="79"/>
      <c r="Y1002" s="79"/>
      <c r="Z1002" s="79"/>
      <c r="AA1002" s="79"/>
      <c r="AB1002" s="79"/>
      <c r="AC1002" s="79"/>
      <c r="AD1002" s="79"/>
      <c r="AE1002" s="79"/>
      <c r="AF1002" s="79"/>
      <c r="AG1002" s="79"/>
      <c r="AH1002" s="79"/>
      <c r="AI1002" s="79"/>
      <c r="AJ1002" s="79"/>
      <c r="AK1002" s="79"/>
      <c r="AL1002" s="79"/>
      <c r="AM1002" s="79"/>
      <c r="AN1002" s="79"/>
      <c r="AO1002" s="79"/>
      <c r="AP1002" s="79"/>
      <c r="AQ1002" s="79"/>
      <c r="AR1002" s="79"/>
      <c r="AS1002" s="79"/>
      <c r="AT1002" s="79"/>
      <c r="AU1002" s="79"/>
      <c r="AV1002" s="79"/>
      <c r="AW1002" s="79"/>
      <c r="AX1002" s="79"/>
      <c r="AY1002" s="79"/>
      <c r="AZ1002" s="79"/>
      <c r="BA1002" s="79"/>
      <c r="BB1002" s="79"/>
      <c r="BC1002" s="79"/>
      <c r="BD1002" s="79"/>
      <c r="BE1002" s="79"/>
      <c r="BF1002" s="79"/>
      <c r="BG1002" s="79"/>
      <c r="BH1002" s="79"/>
      <c r="BI1002" s="79"/>
      <c r="BJ1002" s="79"/>
      <c r="BK1002" s="79"/>
      <c r="BL1002" s="79"/>
      <c r="BM1002" s="79"/>
      <c r="BN1002" s="79"/>
      <c r="BO1002" s="79"/>
      <c r="BP1002" s="79"/>
      <c r="BQ1002" s="79"/>
      <c r="BR1002" s="79"/>
      <c r="BS1002" s="79"/>
      <c r="BT1002" s="79"/>
      <c r="BU1002" s="79"/>
      <c r="BV1002" s="79"/>
      <c r="BW1002" s="79"/>
      <c r="BX1002" s="79"/>
      <c r="BY1002" s="79"/>
      <c r="BZ1002" s="79"/>
      <c r="CA1002" s="79"/>
      <c r="CB1002" s="79"/>
      <c r="CC1002" s="79"/>
      <c r="CD1002" s="79"/>
      <c r="CE1002" s="79"/>
      <c r="CF1002" s="79"/>
      <c r="CG1002" s="79"/>
      <c r="CH1002" s="79"/>
      <c r="CI1002" s="79"/>
      <c r="CJ1002" s="79"/>
      <c r="CK1002" s="79"/>
      <c r="CL1002" s="79"/>
      <c r="CM1002" s="79"/>
      <c r="CN1002" s="79"/>
      <c r="CO1002" s="79"/>
      <c r="CP1002" s="79"/>
      <c r="CQ1002" s="79"/>
      <c r="CR1002" s="79"/>
      <c r="CS1002" s="79"/>
      <c r="CT1002" s="79"/>
      <c r="CU1002" s="79"/>
      <c r="CV1002" s="79"/>
      <c r="CW1002" s="79"/>
      <c r="CX1002" s="79"/>
      <c r="CY1002" s="79"/>
      <c r="CZ1002" s="79"/>
      <c r="DA1002" s="79"/>
      <c r="DB1002" s="79"/>
      <c r="DC1002" s="79"/>
      <c r="DD1002" s="79"/>
      <c r="DE1002" s="79"/>
      <c r="DF1002" s="79"/>
      <c r="DG1002" s="79"/>
      <c r="DH1002" s="79"/>
      <c r="DI1002" s="79"/>
      <c r="DJ1002" s="79"/>
      <c r="DK1002" s="79"/>
      <c r="DL1002" s="79"/>
      <c r="DM1002" s="79"/>
      <c r="DN1002" s="79"/>
      <c r="DO1002" s="79"/>
      <c r="DP1002" s="79"/>
      <c r="DQ1002" s="79"/>
      <c r="DR1002" s="79"/>
      <c r="DS1002" s="79"/>
      <c r="DT1002" s="79"/>
      <c r="DU1002" s="79"/>
      <c r="DV1002" s="79"/>
      <c r="DW1002" s="79"/>
      <c r="DX1002" s="79"/>
      <c r="DY1002" s="79"/>
      <c r="DZ1002" s="79"/>
      <c r="EA1002" s="79"/>
      <c r="EB1002" s="79"/>
      <c r="EC1002" s="79"/>
      <c r="ED1002" s="79"/>
      <c r="EE1002" s="79"/>
      <c r="EF1002" s="79"/>
      <c r="EG1002" s="79"/>
      <c r="EH1002" s="79"/>
      <c r="EI1002" s="79"/>
      <c r="EJ1002" s="79"/>
      <c r="EK1002" s="79"/>
      <c r="EL1002" s="79"/>
      <c r="EM1002" s="79"/>
      <c r="EN1002" s="79"/>
      <c r="EO1002" s="79"/>
      <c r="EP1002" s="79"/>
      <c r="EQ1002" s="79"/>
      <c r="ER1002" s="79"/>
      <c r="ES1002" s="79"/>
      <c r="ET1002" s="79"/>
      <c r="EU1002" s="79"/>
      <c r="EV1002" s="79"/>
      <c r="EW1002" s="79"/>
      <c r="EX1002" s="79"/>
      <c r="EY1002" s="79"/>
      <c r="EZ1002" s="79"/>
      <c r="FA1002" s="79"/>
      <c r="FB1002" s="79"/>
      <c r="FC1002" s="79"/>
      <c r="FD1002" s="79"/>
      <c r="FE1002" s="79"/>
      <c r="FF1002" s="79"/>
      <c r="FG1002" s="79"/>
      <c r="FH1002" s="79"/>
      <c r="FI1002" s="79"/>
      <c r="FJ1002" s="79"/>
    </row>
    <row r="1003" spans="1:166" ht="14.6" x14ac:dyDescent="0.4">
      <c r="A1003" s="79"/>
      <c r="B1003" s="79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  <c r="M1003" s="79"/>
      <c r="N1003" s="79"/>
      <c r="O1003" s="79"/>
      <c r="P1003" s="79"/>
      <c r="Q1003" s="79"/>
      <c r="R1003" s="79"/>
      <c r="S1003" s="79"/>
      <c r="T1003" s="79"/>
      <c r="U1003" s="79"/>
      <c r="V1003" s="79"/>
      <c r="W1003" s="79"/>
      <c r="X1003" s="79"/>
      <c r="Y1003" s="79"/>
      <c r="Z1003" s="79"/>
      <c r="AA1003" s="79"/>
      <c r="AB1003" s="79"/>
      <c r="AC1003" s="79"/>
      <c r="AD1003" s="79"/>
      <c r="AE1003" s="79"/>
      <c r="AF1003" s="79"/>
      <c r="AG1003" s="79"/>
      <c r="AH1003" s="79"/>
      <c r="AI1003" s="79"/>
      <c r="AJ1003" s="79"/>
      <c r="AK1003" s="79"/>
      <c r="AL1003" s="79"/>
      <c r="AM1003" s="79"/>
      <c r="AN1003" s="79"/>
      <c r="AO1003" s="79"/>
      <c r="AP1003" s="79"/>
      <c r="AQ1003" s="79"/>
      <c r="AR1003" s="79"/>
      <c r="AS1003" s="79"/>
      <c r="AT1003" s="79"/>
      <c r="AU1003" s="79"/>
      <c r="AV1003" s="79"/>
      <c r="AW1003" s="79"/>
      <c r="AX1003" s="79"/>
      <c r="AY1003" s="79"/>
      <c r="AZ1003" s="79"/>
      <c r="BA1003" s="79"/>
      <c r="BB1003" s="79"/>
      <c r="BC1003" s="79"/>
      <c r="BD1003" s="79"/>
      <c r="BE1003" s="79"/>
      <c r="BF1003" s="79"/>
      <c r="BG1003" s="79"/>
      <c r="BH1003" s="79"/>
      <c r="BI1003" s="79"/>
      <c r="BJ1003" s="79"/>
      <c r="BK1003" s="79"/>
      <c r="BL1003" s="79"/>
      <c r="BM1003" s="79"/>
      <c r="BN1003" s="79"/>
      <c r="BO1003" s="79"/>
      <c r="BP1003" s="79"/>
      <c r="BQ1003" s="79"/>
      <c r="BR1003" s="79"/>
      <c r="BS1003" s="79"/>
      <c r="BT1003" s="79"/>
      <c r="BU1003" s="79"/>
      <c r="BV1003" s="79"/>
      <c r="BW1003" s="79"/>
      <c r="BX1003" s="79"/>
      <c r="BY1003" s="79"/>
      <c r="BZ1003" s="79"/>
      <c r="CA1003" s="79"/>
      <c r="CB1003" s="79"/>
      <c r="CC1003" s="79"/>
      <c r="CD1003" s="79"/>
      <c r="CE1003" s="79"/>
      <c r="CF1003" s="79"/>
      <c r="CG1003" s="79"/>
      <c r="CH1003" s="79"/>
      <c r="CI1003" s="79"/>
      <c r="CJ1003" s="79"/>
      <c r="CK1003" s="79"/>
      <c r="CL1003" s="79"/>
      <c r="CM1003" s="79"/>
      <c r="CN1003" s="79"/>
      <c r="CO1003" s="79"/>
      <c r="CP1003" s="79"/>
      <c r="CQ1003" s="79"/>
      <c r="CR1003" s="79"/>
      <c r="CS1003" s="79"/>
      <c r="CT1003" s="79"/>
      <c r="CU1003" s="79"/>
      <c r="CV1003" s="79"/>
      <c r="CW1003" s="79"/>
      <c r="CX1003" s="79"/>
      <c r="CY1003" s="79"/>
      <c r="CZ1003" s="79"/>
      <c r="DA1003" s="79"/>
      <c r="DB1003" s="79"/>
      <c r="DC1003" s="79"/>
      <c r="DD1003" s="79"/>
      <c r="DE1003" s="79"/>
      <c r="DF1003" s="79"/>
      <c r="DG1003" s="79"/>
      <c r="DH1003" s="79"/>
      <c r="DI1003" s="79"/>
      <c r="DJ1003" s="79"/>
      <c r="DK1003" s="79"/>
      <c r="DL1003" s="79"/>
      <c r="DM1003" s="79"/>
      <c r="DN1003" s="79"/>
      <c r="DO1003" s="79"/>
      <c r="DP1003" s="79"/>
      <c r="DQ1003" s="79"/>
      <c r="DR1003" s="79"/>
      <c r="DS1003" s="79"/>
      <c r="DT1003" s="79"/>
      <c r="DU1003" s="79"/>
      <c r="DV1003" s="79"/>
      <c r="DW1003" s="79"/>
      <c r="DX1003" s="79"/>
      <c r="DY1003" s="79"/>
      <c r="DZ1003" s="79"/>
      <c r="EA1003" s="79"/>
      <c r="EB1003" s="79"/>
      <c r="EC1003" s="79"/>
      <c r="ED1003" s="79"/>
      <c r="EE1003" s="79"/>
      <c r="EF1003" s="79"/>
      <c r="EG1003" s="79"/>
      <c r="EH1003" s="79"/>
      <c r="EI1003" s="79"/>
      <c r="EJ1003" s="79"/>
      <c r="EK1003" s="79"/>
      <c r="EL1003" s="79"/>
      <c r="EM1003" s="79"/>
      <c r="EN1003" s="79"/>
      <c r="EO1003" s="79"/>
      <c r="EP1003" s="79"/>
      <c r="EQ1003" s="79"/>
      <c r="ER1003" s="79"/>
      <c r="ES1003" s="79"/>
      <c r="ET1003" s="79"/>
      <c r="EU1003" s="79"/>
      <c r="EV1003" s="79"/>
      <c r="EW1003" s="79"/>
      <c r="EX1003" s="79"/>
      <c r="EY1003" s="79"/>
      <c r="EZ1003" s="79"/>
      <c r="FA1003" s="79"/>
      <c r="FB1003" s="79"/>
      <c r="FC1003" s="79"/>
      <c r="FD1003" s="79"/>
      <c r="FE1003" s="79"/>
      <c r="FF1003" s="79"/>
      <c r="FG1003" s="79"/>
      <c r="FH1003" s="79"/>
      <c r="FI1003" s="79"/>
      <c r="FJ1003" s="79"/>
    </row>
    <row r="1004" spans="1:166" ht="14.6" x14ac:dyDescent="0.4">
      <c r="A1004" s="79"/>
      <c r="B1004" s="79"/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  <c r="M1004" s="79"/>
      <c r="N1004" s="79"/>
      <c r="O1004" s="79"/>
      <c r="P1004" s="79"/>
      <c r="Q1004" s="79"/>
      <c r="R1004" s="79"/>
      <c r="S1004" s="79"/>
      <c r="T1004" s="79"/>
      <c r="U1004" s="79"/>
      <c r="V1004" s="79"/>
      <c r="W1004" s="79"/>
      <c r="X1004" s="79"/>
      <c r="Y1004" s="79"/>
      <c r="Z1004" s="79"/>
      <c r="AA1004" s="79"/>
      <c r="AB1004" s="79"/>
      <c r="AC1004" s="79"/>
      <c r="AD1004" s="79"/>
      <c r="AE1004" s="79"/>
      <c r="AF1004" s="79"/>
      <c r="AG1004" s="79"/>
      <c r="AH1004" s="79"/>
      <c r="AI1004" s="79"/>
      <c r="AJ1004" s="79"/>
      <c r="AK1004" s="79"/>
      <c r="AL1004" s="79"/>
      <c r="AM1004" s="79"/>
      <c r="AN1004" s="79"/>
      <c r="AO1004" s="79"/>
      <c r="AP1004" s="79"/>
      <c r="AQ1004" s="79"/>
      <c r="AR1004" s="79"/>
      <c r="AS1004" s="79"/>
      <c r="AT1004" s="79"/>
      <c r="AU1004" s="79"/>
      <c r="AV1004" s="79"/>
      <c r="AW1004" s="79"/>
      <c r="AX1004" s="79"/>
      <c r="AY1004" s="79"/>
      <c r="AZ1004" s="79"/>
      <c r="BA1004" s="79"/>
      <c r="BB1004" s="79"/>
      <c r="BC1004" s="79"/>
      <c r="BD1004" s="79"/>
      <c r="BE1004" s="79"/>
      <c r="BF1004" s="79"/>
      <c r="BG1004" s="79"/>
      <c r="BH1004" s="79"/>
      <c r="BI1004" s="79"/>
      <c r="BJ1004" s="79"/>
      <c r="BK1004" s="79"/>
      <c r="BL1004" s="79"/>
      <c r="BM1004" s="79"/>
      <c r="BN1004" s="79"/>
      <c r="BO1004" s="79"/>
      <c r="BP1004" s="79"/>
      <c r="BQ1004" s="79"/>
      <c r="BR1004" s="79"/>
      <c r="BS1004" s="79"/>
      <c r="BT1004" s="79"/>
      <c r="BU1004" s="79"/>
      <c r="BV1004" s="79"/>
      <c r="BW1004" s="79"/>
      <c r="BX1004" s="79"/>
      <c r="BY1004" s="79"/>
      <c r="BZ1004" s="79"/>
      <c r="CA1004" s="79"/>
      <c r="CB1004" s="79"/>
      <c r="CC1004" s="79"/>
      <c r="CD1004" s="79"/>
      <c r="CE1004" s="79"/>
      <c r="CF1004" s="79"/>
      <c r="CG1004" s="79"/>
      <c r="CH1004" s="79"/>
      <c r="CI1004" s="79"/>
      <c r="CJ1004" s="79"/>
      <c r="CK1004" s="79"/>
      <c r="CL1004" s="79"/>
      <c r="CM1004" s="79"/>
      <c r="CN1004" s="79"/>
      <c r="CO1004" s="79"/>
      <c r="CP1004" s="79"/>
      <c r="CQ1004" s="79"/>
      <c r="CR1004" s="79"/>
      <c r="CS1004" s="79"/>
      <c r="CT1004" s="79"/>
      <c r="CU1004" s="79"/>
      <c r="CV1004" s="79"/>
      <c r="CW1004" s="79"/>
      <c r="CX1004" s="79"/>
      <c r="CY1004" s="79"/>
      <c r="CZ1004" s="79"/>
      <c r="DA1004" s="79"/>
      <c r="DB1004" s="79"/>
      <c r="DC1004" s="79"/>
      <c r="DD1004" s="79"/>
      <c r="DE1004" s="79"/>
      <c r="DF1004" s="79"/>
      <c r="DG1004" s="79"/>
      <c r="DH1004" s="79"/>
      <c r="DI1004" s="79"/>
      <c r="DJ1004" s="79"/>
      <c r="DK1004" s="79"/>
      <c r="DL1004" s="79"/>
      <c r="DM1004" s="79"/>
      <c r="DN1004" s="79"/>
      <c r="DO1004" s="79"/>
      <c r="DP1004" s="79"/>
      <c r="DQ1004" s="79"/>
      <c r="DR1004" s="79"/>
      <c r="DS1004" s="79"/>
      <c r="DT1004" s="79"/>
      <c r="DU1004" s="79"/>
      <c r="DV1004" s="79"/>
      <c r="DW1004" s="79"/>
      <c r="DX1004" s="79"/>
      <c r="DY1004" s="79"/>
      <c r="DZ1004" s="79"/>
      <c r="EA1004" s="79"/>
      <c r="EB1004" s="79"/>
      <c r="EC1004" s="79"/>
      <c r="ED1004" s="79"/>
      <c r="EE1004" s="79"/>
      <c r="EF1004" s="79"/>
      <c r="EG1004" s="79"/>
      <c r="EH1004" s="79"/>
      <c r="EI1004" s="79"/>
      <c r="EJ1004" s="79"/>
      <c r="EK1004" s="79"/>
      <c r="EL1004" s="79"/>
      <c r="EM1004" s="79"/>
      <c r="EN1004" s="79"/>
      <c r="EO1004" s="79"/>
      <c r="EP1004" s="79"/>
      <c r="EQ1004" s="79"/>
      <c r="ER1004" s="79"/>
      <c r="ES1004" s="79"/>
      <c r="ET1004" s="79"/>
      <c r="EU1004" s="79"/>
      <c r="EV1004" s="79"/>
      <c r="EW1004" s="79"/>
      <c r="EX1004" s="79"/>
      <c r="EY1004" s="79"/>
      <c r="EZ1004" s="79"/>
      <c r="FA1004" s="79"/>
      <c r="FB1004" s="79"/>
      <c r="FC1004" s="79"/>
      <c r="FD1004" s="79"/>
      <c r="FE1004" s="79"/>
      <c r="FF1004" s="79"/>
      <c r="FG1004" s="79"/>
      <c r="FH1004" s="79"/>
      <c r="FI1004" s="79"/>
      <c r="FJ1004" s="79"/>
    </row>
    <row r="1005" spans="1:166" ht="14.6" x14ac:dyDescent="0.4">
      <c r="A1005" s="79"/>
      <c r="B1005" s="79"/>
      <c r="C1005" s="79"/>
      <c r="D1005" s="79"/>
      <c r="E1005" s="79"/>
      <c r="F1005" s="79"/>
      <c r="G1005" s="79"/>
      <c r="H1005" s="79"/>
      <c r="I1005" s="79"/>
      <c r="J1005" s="79"/>
      <c r="K1005" s="79"/>
      <c r="L1005" s="79"/>
      <c r="M1005" s="79"/>
      <c r="N1005" s="79"/>
      <c r="O1005" s="79"/>
      <c r="P1005" s="79"/>
      <c r="Q1005" s="79"/>
      <c r="R1005" s="79"/>
      <c r="S1005" s="79"/>
      <c r="T1005" s="79"/>
      <c r="U1005" s="79"/>
      <c r="V1005" s="79"/>
      <c r="W1005" s="79"/>
      <c r="X1005" s="79"/>
      <c r="Y1005" s="79"/>
      <c r="Z1005" s="79"/>
      <c r="AA1005" s="79"/>
      <c r="AB1005" s="79"/>
      <c r="AC1005" s="79"/>
      <c r="AD1005" s="79"/>
      <c r="AE1005" s="79"/>
      <c r="AF1005" s="79"/>
      <c r="AG1005" s="79"/>
      <c r="AH1005" s="79"/>
      <c r="AI1005" s="79"/>
      <c r="AJ1005" s="79"/>
      <c r="AK1005" s="79"/>
      <c r="AL1005" s="79"/>
      <c r="AM1005" s="79"/>
      <c r="AN1005" s="79"/>
      <c r="AO1005" s="79"/>
      <c r="AP1005" s="79"/>
      <c r="AQ1005" s="79"/>
      <c r="AR1005" s="79"/>
      <c r="AS1005" s="79"/>
      <c r="AT1005" s="79"/>
      <c r="AU1005" s="79"/>
      <c r="AV1005" s="79"/>
      <c r="AW1005" s="79"/>
      <c r="AX1005" s="79"/>
      <c r="AY1005" s="79"/>
      <c r="AZ1005" s="79"/>
      <c r="BA1005" s="79"/>
      <c r="BB1005" s="79"/>
      <c r="BC1005" s="79"/>
      <c r="BD1005" s="79"/>
      <c r="BE1005" s="79"/>
      <c r="BF1005" s="79"/>
      <c r="BG1005" s="79"/>
      <c r="BH1005" s="79"/>
      <c r="BI1005" s="79"/>
      <c r="BJ1005" s="79"/>
      <c r="BK1005" s="79"/>
      <c r="BL1005" s="79"/>
      <c r="BM1005" s="79"/>
      <c r="BN1005" s="79"/>
      <c r="BO1005" s="79"/>
      <c r="BP1005" s="79"/>
      <c r="BQ1005" s="79"/>
      <c r="BR1005" s="79"/>
      <c r="BS1005" s="79"/>
      <c r="BT1005" s="79"/>
      <c r="BU1005" s="79"/>
      <c r="BV1005" s="79"/>
      <c r="BW1005" s="79"/>
      <c r="BX1005" s="79"/>
      <c r="BY1005" s="79"/>
      <c r="BZ1005" s="79"/>
      <c r="CA1005" s="79"/>
      <c r="CB1005" s="79"/>
      <c r="CC1005" s="79"/>
      <c r="CD1005" s="79"/>
      <c r="CE1005" s="79"/>
      <c r="CF1005" s="79"/>
      <c r="CG1005" s="79"/>
      <c r="CH1005" s="79"/>
      <c r="CI1005" s="79"/>
      <c r="CJ1005" s="79"/>
      <c r="CK1005" s="79"/>
      <c r="CL1005" s="79"/>
      <c r="CM1005" s="79"/>
      <c r="CN1005" s="79"/>
      <c r="CO1005" s="79"/>
      <c r="CP1005" s="79"/>
      <c r="CQ1005" s="79"/>
      <c r="CR1005" s="79"/>
      <c r="CS1005" s="79"/>
      <c r="CT1005" s="79"/>
      <c r="CU1005" s="79"/>
      <c r="CV1005" s="79"/>
      <c r="CW1005" s="79"/>
      <c r="CX1005" s="79"/>
      <c r="CY1005" s="79"/>
      <c r="CZ1005" s="79"/>
      <c r="DA1005" s="79"/>
      <c r="DB1005" s="79"/>
      <c r="DC1005" s="79"/>
      <c r="DD1005" s="79"/>
      <c r="DE1005" s="79"/>
      <c r="DF1005" s="79"/>
      <c r="DG1005" s="79"/>
      <c r="DH1005" s="79"/>
      <c r="DI1005" s="79"/>
      <c r="DJ1005" s="79"/>
      <c r="DK1005" s="79"/>
      <c r="DL1005" s="79"/>
      <c r="DM1005" s="79"/>
      <c r="DN1005" s="79"/>
      <c r="DO1005" s="79"/>
      <c r="DP1005" s="79"/>
      <c r="DQ1005" s="79"/>
      <c r="DR1005" s="79"/>
      <c r="DS1005" s="79"/>
      <c r="DT1005" s="79"/>
      <c r="DU1005" s="79"/>
      <c r="DV1005" s="79"/>
      <c r="DW1005" s="79"/>
      <c r="DX1005" s="79"/>
      <c r="DY1005" s="79"/>
      <c r="DZ1005" s="79"/>
      <c r="EA1005" s="79"/>
      <c r="EB1005" s="79"/>
      <c r="EC1005" s="79"/>
      <c r="ED1005" s="79"/>
      <c r="EE1005" s="79"/>
      <c r="EF1005" s="79"/>
      <c r="EG1005" s="79"/>
      <c r="EH1005" s="79"/>
      <c r="EI1005" s="79"/>
      <c r="EJ1005" s="79"/>
      <c r="EK1005" s="79"/>
      <c r="EL1005" s="79"/>
      <c r="EM1005" s="79"/>
      <c r="EN1005" s="79"/>
      <c r="EO1005" s="79"/>
      <c r="EP1005" s="79"/>
      <c r="EQ1005" s="79"/>
      <c r="ER1005" s="79"/>
      <c r="ES1005" s="79"/>
      <c r="ET1005" s="79"/>
      <c r="EU1005" s="79"/>
      <c r="EV1005" s="79"/>
      <c r="EW1005" s="79"/>
      <c r="EX1005" s="79"/>
      <c r="EY1005" s="79"/>
      <c r="EZ1005" s="79"/>
      <c r="FA1005" s="79"/>
      <c r="FB1005" s="79"/>
      <c r="FC1005" s="79"/>
      <c r="FD1005" s="79"/>
      <c r="FE1005" s="79"/>
      <c r="FF1005" s="79"/>
      <c r="FG1005" s="79"/>
      <c r="FH1005" s="79"/>
      <c r="FI1005" s="79"/>
      <c r="FJ1005" s="79"/>
    </row>
    <row r="1006" spans="1:166" ht="14.6" x14ac:dyDescent="0.4">
      <c r="A1006" s="79"/>
      <c r="B1006" s="79"/>
      <c r="C1006" s="79"/>
      <c r="D1006" s="79"/>
      <c r="E1006" s="79"/>
      <c r="F1006" s="79"/>
      <c r="G1006" s="79"/>
      <c r="H1006" s="79"/>
      <c r="I1006" s="79"/>
      <c r="J1006" s="79"/>
      <c r="K1006" s="79"/>
      <c r="L1006" s="79"/>
      <c r="M1006" s="79"/>
      <c r="N1006" s="79"/>
      <c r="O1006" s="79"/>
      <c r="P1006" s="79"/>
      <c r="Q1006" s="79"/>
      <c r="R1006" s="79"/>
      <c r="S1006" s="79"/>
      <c r="T1006" s="79"/>
      <c r="U1006" s="79"/>
      <c r="V1006" s="79"/>
      <c r="W1006" s="79"/>
      <c r="X1006" s="79"/>
      <c r="Y1006" s="79"/>
      <c r="Z1006" s="79"/>
      <c r="AA1006" s="79"/>
      <c r="AB1006" s="79"/>
      <c r="AC1006" s="79"/>
      <c r="AD1006" s="79"/>
      <c r="AE1006" s="79"/>
      <c r="AF1006" s="79"/>
      <c r="AG1006" s="79"/>
      <c r="AH1006" s="79"/>
      <c r="AI1006" s="79"/>
      <c r="AJ1006" s="79"/>
      <c r="AK1006" s="79"/>
      <c r="AL1006" s="79"/>
      <c r="AM1006" s="79"/>
      <c r="AN1006" s="79"/>
      <c r="AO1006" s="79"/>
      <c r="AP1006" s="79"/>
      <c r="AQ1006" s="79"/>
      <c r="AR1006" s="79"/>
      <c r="AS1006" s="79"/>
      <c r="AT1006" s="79"/>
      <c r="AU1006" s="79"/>
      <c r="AV1006" s="79"/>
      <c r="AW1006" s="79"/>
      <c r="AX1006" s="79"/>
      <c r="AY1006" s="79"/>
      <c r="AZ1006" s="79"/>
      <c r="BA1006" s="79"/>
      <c r="BB1006" s="79"/>
      <c r="BC1006" s="79"/>
      <c r="BD1006" s="79"/>
      <c r="BE1006" s="79"/>
      <c r="BF1006" s="79"/>
      <c r="BG1006" s="79"/>
      <c r="BH1006" s="79"/>
      <c r="BI1006" s="79"/>
      <c r="BJ1006" s="79"/>
      <c r="BK1006" s="79"/>
      <c r="BL1006" s="79"/>
      <c r="BM1006" s="79"/>
      <c r="BN1006" s="79"/>
      <c r="BO1006" s="79"/>
      <c r="BP1006" s="79"/>
      <c r="BQ1006" s="79"/>
      <c r="BR1006" s="79"/>
      <c r="BS1006" s="79"/>
      <c r="BT1006" s="79"/>
      <c r="BU1006" s="79"/>
      <c r="BV1006" s="79"/>
      <c r="BW1006" s="79"/>
      <c r="BX1006" s="79"/>
      <c r="BY1006" s="79"/>
      <c r="BZ1006" s="79"/>
      <c r="CA1006" s="79"/>
      <c r="CB1006" s="79"/>
      <c r="CC1006" s="79"/>
      <c r="CD1006" s="79"/>
      <c r="CE1006" s="79"/>
      <c r="CF1006" s="79"/>
      <c r="CG1006" s="79"/>
      <c r="CH1006" s="79"/>
      <c r="CI1006" s="79"/>
      <c r="CJ1006" s="79"/>
      <c r="CK1006" s="79"/>
      <c r="CL1006" s="79"/>
      <c r="CM1006" s="79"/>
      <c r="CN1006" s="79"/>
      <c r="CO1006" s="79"/>
      <c r="CP1006" s="79"/>
      <c r="CQ1006" s="79"/>
      <c r="CR1006" s="79"/>
      <c r="CS1006" s="79"/>
      <c r="CT1006" s="79"/>
      <c r="CU1006" s="79"/>
      <c r="CV1006" s="79"/>
      <c r="CW1006" s="79"/>
      <c r="CX1006" s="79"/>
      <c r="CY1006" s="79"/>
      <c r="CZ1006" s="79"/>
      <c r="DA1006" s="79"/>
      <c r="DB1006" s="79"/>
      <c r="DC1006" s="79"/>
      <c r="DD1006" s="79"/>
      <c r="DE1006" s="79"/>
      <c r="DF1006" s="79"/>
      <c r="DG1006" s="79"/>
      <c r="DH1006" s="79"/>
      <c r="DI1006" s="79"/>
      <c r="DJ1006" s="79"/>
      <c r="DK1006" s="79"/>
      <c r="DL1006" s="79"/>
      <c r="DM1006" s="79"/>
      <c r="DN1006" s="79"/>
      <c r="DO1006" s="79"/>
      <c r="DP1006" s="79"/>
      <c r="DQ1006" s="79"/>
      <c r="DR1006" s="79"/>
      <c r="DS1006" s="79"/>
      <c r="DT1006" s="79"/>
      <c r="DU1006" s="79"/>
      <c r="DV1006" s="79"/>
      <c r="DW1006" s="79"/>
      <c r="DX1006" s="79"/>
      <c r="DY1006" s="79"/>
      <c r="DZ1006" s="79"/>
      <c r="EA1006" s="79"/>
      <c r="EB1006" s="79"/>
      <c r="EC1006" s="79"/>
      <c r="ED1006" s="79"/>
      <c r="EE1006" s="79"/>
      <c r="EF1006" s="79"/>
      <c r="EG1006" s="79"/>
      <c r="EH1006" s="79"/>
      <c r="EI1006" s="79"/>
      <c r="EJ1006" s="79"/>
      <c r="EK1006" s="79"/>
      <c r="EL1006" s="79"/>
      <c r="EM1006" s="79"/>
      <c r="EN1006" s="79"/>
      <c r="EO1006" s="79"/>
      <c r="EP1006" s="79"/>
      <c r="EQ1006" s="79"/>
      <c r="ER1006" s="79"/>
      <c r="ES1006" s="79"/>
      <c r="ET1006" s="79"/>
      <c r="EU1006" s="79"/>
      <c r="EV1006" s="79"/>
      <c r="EW1006" s="79"/>
      <c r="EX1006" s="79"/>
      <c r="EY1006" s="79"/>
      <c r="EZ1006" s="79"/>
      <c r="FA1006" s="79"/>
      <c r="FB1006" s="79"/>
      <c r="FC1006" s="79"/>
      <c r="FD1006" s="79"/>
      <c r="FE1006" s="79"/>
      <c r="FF1006" s="79"/>
      <c r="FG1006" s="79"/>
      <c r="FH1006" s="79"/>
      <c r="FI1006" s="79"/>
      <c r="FJ1006" s="79"/>
    </row>
    <row r="1007" spans="1:166" ht="14.6" x14ac:dyDescent="0.4">
      <c r="A1007" s="79"/>
      <c r="B1007" s="79"/>
      <c r="C1007" s="79"/>
      <c r="D1007" s="79"/>
      <c r="E1007" s="79"/>
      <c r="F1007" s="79"/>
      <c r="G1007" s="79"/>
      <c r="H1007" s="79"/>
      <c r="I1007" s="79"/>
      <c r="J1007" s="79"/>
      <c r="K1007" s="79"/>
      <c r="L1007" s="79"/>
      <c r="M1007" s="79"/>
      <c r="N1007" s="79"/>
      <c r="O1007" s="79"/>
      <c r="P1007" s="79"/>
      <c r="Q1007" s="79"/>
      <c r="R1007" s="79"/>
      <c r="S1007" s="79"/>
      <c r="T1007" s="79"/>
      <c r="U1007" s="79"/>
      <c r="V1007" s="79"/>
      <c r="W1007" s="79"/>
      <c r="X1007" s="79"/>
      <c r="Y1007" s="79"/>
      <c r="Z1007" s="79"/>
      <c r="AA1007" s="79"/>
      <c r="AB1007" s="79"/>
      <c r="AC1007" s="79"/>
      <c r="AD1007" s="79"/>
      <c r="AE1007" s="79"/>
      <c r="AF1007" s="79"/>
      <c r="AG1007" s="79"/>
      <c r="AH1007" s="79"/>
      <c r="AI1007" s="79"/>
      <c r="AJ1007" s="79"/>
      <c r="AK1007" s="79"/>
      <c r="AL1007" s="79"/>
      <c r="AM1007" s="79"/>
      <c r="AN1007" s="79"/>
      <c r="AO1007" s="79"/>
      <c r="AP1007" s="79"/>
      <c r="AQ1007" s="79"/>
      <c r="AR1007" s="79"/>
      <c r="AS1007" s="79"/>
      <c r="AT1007" s="79"/>
      <c r="AU1007" s="79"/>
      <c r="AV1007" s="79"/>
      <c r="AW1007" s="79"/>
      <c r="AX1007" s="79"/>
      <c r="AY1007" s="79"/>
      <c r="AZ1007" s="79"/>
      <c r="BA1007" s="79"/>
      <c r="BB1007" s="79"/>
      <c r="BC1007" s="79"/>
      <c r="BD1007" s="79"/>
      <c r="BE1007" s="79"/>
      <c r="BF1007" s="79"/>
      <c r="BG1007" s="79"/>
      <c r="BH1007" s="79"/>
      <c r="BI1007" s="79"/>
      <c r="BJ1007" s="79"/>
      <c r="BK1007" s="79"/>
      <c r="BL1007" s="79"/>
      <c r="BM1007" s="79"/>
      <c r="BN1007" s="79"/>
      <c r="BO1007" s="79"/>
      <c r="BP1007" s="79"/>
      <c r="BQ1007" s="79"/>
      <c r="BR1007" s="79"/>
      <c r="BS1007" s="79"/>
      <c r="BT1007" s="79"/>
      <c r="BU1007" s="79"/>
      <c r="BV1007" s="79"/>
      <c r="BW1007" s="79"/>
      <c r="BX1007" s="79"/>
      <c r="BY1007" s="79"/>
      <c r="BZ1007" s="79"/>
      <c r="CA1007" s="79"/>
      <c r="CB1007" s="79"/>
      <c r="CC1007" s="79"/>
      <c r="CD1007" s="79"/>
      <c r="CE1007" s="79"/>
      <c r="CF1007" s="79"/>
      <c r="CG1007" s="79"/>
      <c r="CH1007" s="79"/>
      <c r="CI1007" s="79"/>
      <c r="CJ1007" s="79"/>
      <c r="CK1007" s="79"/>
      <c r="CL1007" s="79"/>
      <c r="CM1007" s="79"/>
      <c r="CN1007" s="79"/>
      <c r="CO1007" s="79"/>
      <c r="CP1007" s="79"/>
      <c r="CQ1007" s="79"/>
      <c r="CR1007" s="79"/>
      <c r="CS1007" s="79"/>
      <c r="CT1007" s="79"/>
      <c r="CU1007" s="79"/>
      <c r="CV1007" s="79"/>
      <c r="CW1007" s="79"/>
      <c r="CX1007" s="79"/>
      <c r="CY1007" s="79"/>
      <c r="CZ1007" s="79"/>
      <c r="DA1007" s="79"/>
      <c r="DB1007" s="79"/>
      <c r="DC1007" s="79"/>
      <c r="DD1007" s="79"/>
      <c r="DE1007" s="79"/>
      <c r="DF1007" s="79"/>
      <c r="DG1007" s="79"/>
      <c r="DH1007" s="79"/>
      <c r="DI1007" s="79"/>
      <c r="DJ1007" s="79"/>
      <c r="DK1007" s="79"/>
      <c r="DL1007" s="79"/>
      <c r="DM1007" s="79"/>
      <c r="DN1007" s="79"/>
      <c r="DO1007" s="79"/>
      <c r="DP1007" s="79"/>
      <c r="DQ1007" s="79"/>
      <c r="DR1007" s="79"/>
      <c r="DS1007" s="79"/>
      <c r="DT1007" s="79"/>
      <c r="DU1007" s="79"/>
      <c r="DV1007" s="79"/>
      <c r="DW1007" s="79"/>
      <c r="DX1007" s="79"/>
      <c r="DY1007" s="79"/>
      <c r="DZ1007" s="79"/>
      <c r="EA1007" s="79"/>
      <c r="EB1007" s="79"/>
      <c r="EC1007" s="79"/>
      <c r="ED1007" s="79"/>
      <c r="EE1007" s="79"/>
      <c r="EF1007" s="79"/>
      <c r="EG1007" s="79"/>
      <c r="EH1007" s="79"/>
      <c r="EI1007" s="79"/>
      <c r="EJ1007" s="79"/>
      <c r="EK1007" s="79"/>
      <c r="EL1007" s="79"/>
      <c r="EM1007" s="79"/>
      <c r="EN1007" s="79"/>
      <c r="EO1007" s="79"/>
      <c r="EP1007" s="79"/>
      <c r="EQ1007" s="79"/>
      <c r="ER1007" s="79"/>
      <c r="ES1007" s="79"/>
      <c r="ET1007" s="79"/>
      <c r="EU1007" s="79"/>
      <c r="EV1007" s="79"/>
      <c r="EW1007" s="79"/>
      <c r="EX1007" s="79"/>
      <c r="EY1007" s="79"/>
      <c r="EZ1007" s="79"/>
      <c r="FA1007" s="79"/>
      <c r="FB1007" s="79"/>
      <c r="FC1007" s="79"/>
      <c r="FD1007" s="79"/>
      <c r="FE1007" s="79"/>
      <c r="FF1007" s="79"/>
      <c r="FG1007" s="79"/>
      <c r="FH1007" s="79"/>
      <c r="FI1007" s="79"/>
      <c r="FJ1007" s="79"/>
    </row>
    <row r="1008" spans="1:166" ht="14.6" x14ac:dyDescent="0.4">
      <c r="A1008" s="79"/>
      <c r="B1008" s="79"/>
      <c r="C1008" s="79"/>
      <c r="D1008" s="79"/>
      <c r="E1008" s="79"/>
      <c r="F1008" s="79"/>
      <c r="G1008" s="79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9"/>
      <c r="AB1008" s="79"/>
      <c r="AC1008" s="79"/>
      <c r="AD1008" s="79"/>
      <c r="AE1008" s="79"/>
      <c r="AF1008" s="79"/>
      <c r="AG1008" s="79"/>
      <c r="AH1008" s="79"/>
      <c r="AI1008" s="79"/>
      <c r="AJ1008" s="79"/>
      <c r="AK1008" s="79"/>
      <c r="AL1008" s="79"/>
      <c r="AM1008" s="79"/>
      <c r="AN1008" s="79"/>
      <c r="AO1008" s="79"/>
      <c r="AP1008" s="79"/>
      <c r="AQ1008" s="79"/>
      <c r="AR1008" s="79"/>
      <c r="AS1008" s="79"/>
      <c r="AT1008" s="79"/>
      <c r="AU1008" s="79"/>
      <c r="AV1008" s="79"/>
      <c r="AW1008" s="79"/>
      <c r="AX1008" s="79"/>
      <c r="AY1008" s="79"/>
      <c r="AZ1008" s="79"/>
      <c r="BA1008" s="79"/>
      <c r="BB1008" s="79"/>
      <c r="BC1008" s="79"/>
      <c r="BD1008" s="79"/>
      <c r="BE1008" s="79"/>
      <c r="BF1008" s="79"/>
      <c r="BG1008" s="79"/>
      <c r="BH1008" s="79"/>
      <c r="BI1008" s="79"/>
      <c r="BJ1008" s="79"/>
      <c r="BK1008" s="79"/>
      <c r="BL1008" s="79"/>
      <c r="BM1008" s="79"/>
      <c r="BN1008" s="79"/>
      <c r="BO1008" s="79"/>
      <c r="BP1008" s="79"/>
      <c r="BQ1008" s="79"/>
      <c r="BR1008" s="79"/>
      <c r="BS1008" s="79"/>
      <c r="BT1008" s="79"/>
      <c r="BU1008" s="79"/>
      <c r="BV1008" s="79"/>
      <c r="BW1008" s="79"/>
      <c r="BX1008" s="79"/>
      <c r="BY1008" s="79"/>
      <c r="BZ1008" s="79"/>
      <c r="CA1008" s="79"/>
      <c r="CB1008" s="79"/>
      <c r="CC1008" s="79"/>
      <c r="CD1008" s="79"/>
      <c r="CE1008" s="79"/>
      <c r="CF1008" s="79"/>
      <c r="CG1008" s="79"/>
      <c r="CH1008" s="79"/>
      <c r="CI1008" s="79"/>
      <c r="CJ1008" s="79"/>
      <c r="CK1008" s="79"/>
      <c r="CL1008" s="79"/>
      <c r="CM1008" s="79"/>
      <c r="CN1008" s="79"/>
      <c r="CO1008" s="79"/>
      <c r="CP1008" s="79"/>
      <c r="CQ1008" s="79"/>
      <c r="CR1008" s="79"/>
      <c r="CS1008" s="79"/>
      <c r="CT1008" s="79"/>
      <c r="CU1008" s="79"/>
      <c r="CV1008" s="79"/>
      <c r="CW1008" s="79"/>
      <c r="CX1008" s="79"/>
      <c r="CY1008" s="79"/>
      <c r="CZ1008" s="79"/>
      <c r="DA1008" s="79"/>
      <c r="DB1008" s="79"/>
      <c r="DC1008" s="79"/>
      <c r="DD1008" s="79"/>
      <c r="DE1008" s="79"/>
      <c r="DF1008" s="79"/>
      <c r="DG1008" s="79"/>
      <c r="DH1008" s="79"/>
      <c r="DI1008" s="79"/>
      <c r="DJ1008" s="79"/>
      <c r="DK1008" s="79"/>
      <c r="DL1008" s="79"/>
      <c r="DM1008" s="79"/>
      <c r="DN1008" s="79"/>
      <c r="DO1008" s="79"/>
      <c r="DP1008" s="79"/>
      <c r="DQ1008" s="79"/>
      <c r="DR1008" s="79"/>
      <c r="DS1008" s="79"/>
      <c r="DT1008" s="79"/>
      <c r="DU1008" s="79"/>
      <c r="DV1008" s="79"/>
      <c r="DW1008" s="79"/>
      <c r="DX1008" s="79"/>
      <c r="DY1008" s="79"/>
      <c r="DZ1008" s="79"/>
      <c r="EA1008" s="79"/>
      <c r="EB1008" s="79"/>
      <c r="EC1008" s="79"/>
      <c r="ED1008" s="79"/>
      <c r="EE1008" s="79"/>
      <c r="EF1008" s="79"/>
      <c r="EG1008" s="79"/>
      <c r="EH1008" s="79"/>
      <c r="EI1008" s="79"/>
      <c r="EJ1008" s="79"/>
      <c r="EK1008" s="79"/>
      <c r="EL1008" s="79"/>
      <c r="EM1008" s="79"/>
      <c r="EN1008" s="79"/>
      <c r="EO1008" s="79"/>
      <c r="EP1008" s="79"/>
      <c r="EQ1008" s="79"/>
      <c r="ER1008" s="79"/>
      <c r="ES1008" s="79"/>
      <c r="ET1008" s="79"/>
      <c r="EU1008" s="79"/>
      <c r="EV1008" s="79"/>
      <c r="EW1008" s="79"/>
      <c r="EX1008" s="79"/>
      <c r="EY1008" s="79"/>
      <c r="EZ1008" s="79"/>
      <c r="FA1008" s="79"/>
      <c r="FB1008" s="79"/>
      <c r="FC1008" s="79"/>
      <c r="FD1008" s="79"/>
      <c r="FE1008" s="79"/>
      <c r="FF1008" s="79"/>
      <c r="FG1008" s="79"/>
      <c r="FH1008" s="79"/>
      <c r="FI1008" s="79"/>
      <c r="FJ1008" s="79"/>
    </row>
    <row r="1009" spans="1:166" ht="14.6" x14ac:dyDescent="0.4">
      <c r="A1009" s="79"/>
      <c r="B1009" s="79"/>
      <c r="C1009" s="79"/>
      <c r="D1009" s="79"/>
      <c r="E1009" s="79"/>
      <c r="F1009" s="79"/>
      <c r="G1009" s="79"/>
      <c r="H1009" s="79"/>
      <c r="I1009" s="79"/>
      <c r="J1009" s="79"/>
      <c r="K1009" s="79"/>
      <c r="L1009" s="79"/>
      <c r="M1009" s="79"/>
      <c r="N1009" s="79"/>
      <c r="O1009" s="79"/>
      <c r="P1009" s="79"/>
      <c r="Q1009" s="79"/>
      <c r="R1009" s="79"/>
      <c r="S1009" s="79"/>
      <c r="T1009" s="79"/>
      <c r="U1009" s="79"/>
      <c r="V1009" s="79"/>
      <c r="W1009" s="79"/>
      <c r="X1009" s="79"/>
      <c r="Y1009" s="79"/>
      <c r="Z1009" s="79"/>
      <c r="AA1009" s="79"/>
      <c r="AB1009" s="79"/>
      <c r="AC1009" s="79"/>
      <c r="AD1009" s="79"/>
      <c r="AE1009" s="79"/>
      <c r="AF1009" s="79"/>
      <c r="AG1009" s="79"/>
      <c r="AH1009" s="79"/>
      <c r="AI1009" s="79"/>
      <c r="AJ1009" s="79"/>
      <c r="AK1009" s="79"/>
      <c r="AL1009" s="79"/>
      <c r="AM1009" s="79"/>
      <c r="AN1009" s="79"/>
      <c r="AO1009" s="79"/>
      <c r="AP1009" s="79"/>
      <c r="AQ1009" s="79"/>
      <c r="AR1009" s="79"/>
      <c r="AS1009" s="79"/>
      <c r="AT1009" s="79"/>
      <c r="AU1009" s="79"/>
      <c r="AV1009" s="79"/>
      <c r="AW1009" s="79"/>
      <c r="AX1009" s="79"/>
      <c r="AY1009" s="79"/>
      <c r="AZ1009" s="79"/>
      <c r="BA1009" s="79"/>
      <c r="BB1009" s="79"/>
      <c r="BC1009" s="79"/>
      <c r="BD1009" s="79"/>
      <c r="BE1009" s="79"/>
      <c r="BF1009" s="79"/>
      <c r="BG1009" s="79"/>
      <c r="BH1009" s="79"/>
      <c r="BI1009" s="79"/>
      <c r="BJ1009" s="79"/>
      <c r="BK1009" s="79"/>
      <c r="BL1009" s="79"/>
      <c r="BM1009" s="79"/>
      <c r="BN1009" s="79"/>
      <c r="BO1009" s="79"/>
      <c r="BP1009" s="79"/>
      <c r="BQ1009" s="79"/>
      <c r="BR1009" s="79"/>
      <c r="BS1009" s="79"/>
      <c r="BT1009" s="79"/>
      <c r="BU1009" s="79"/>
      <c r="BV1009" s="79"/>
      <c r="BW1009" s="79"/>
      <c r="BX1009" s="79"/>
      <c r="BY1009" s="79"/>
      <c r="BZ1009" s="79"/>
      <c r="CA1009" s="79"/>
      <c r="CB1009" s="79"/>
      <c r="CC1009" s="79"/>
      <c r="CD1009" s="79"/>
      <c r="CE1009" s="79"/>
      <c r="CF1009" s="79"/>
      <c r="CG1009" s="79"/>
      <c r="CH1009" s="79"/>
      <c r="CI1009" s="79"/>
      <c r="CJ1009" s="79"/>
      <c r="CK1009" s="79"/>
      <c r="CL1009" s="79"/>
      <c r="CM1009" s="79"/>
      <c r="CN1009" s="79"/>
      <c r="CO1009" s="79"/>
      <c r="CP1009" s="79"/>
      <c r="CQ1009" s="79"/>
      <c r="CR1009" s="79"/>
      <c r="CS1009" s="79"/>
      <c r="CT1009" s="79"/>
      <c r="CU1009" s="79"/>
      <c r="CV1009" s="79"/>
      <c r="CW1009" s="79"/>
      <c r="CX1009" s="79"/>
      <c r="CY1009" s="79"/>
      <c r="CZ1009" s="79"/>
      <c r="DA1009" s="79"/>
      <c r="DB1009" s="79"/>
      <c r="DC1009" s="79"/>
      <c r="DD1009" s="79"/>
      <c r="DE1009" s="79"/>
      <c r="DF1009" s="79"/>
      <c r="DG1009" s="79"/>
      <c r="DH1009" s="79"/>
      <c r="DI1009" s="79"/>
      <c r="DJ1009" s="79"/>
      <c r="DK1009" s="79"/>
      <c r="DL1009" s="79"/>
      <c r="DM1009" s="79"/>
      <c r="DN1009" s="79"/>
      <c r="DO1009" s="79"/>
      <c r="DP1009" s="79"/>
      <c r="DQ1009" s="79"/>
      <c r="DR1009" s="79"/>
      <c r="DS1009" s="79"/>
      <c r="DT1009" s="79"/>
      <c r="DU1009" s="79"/>
      <c r="DV1009" s="79"/>
      <c r="DW1009" s="79"/>
      <c r="DX1009" s="79"/>
      <c r="DY1009" s="79"/>
      <c r="DZ1009" s="79"/>
      <c r="EA1009" s="79"/>
      <c r="EB1009" s="79"/>
      <c r="EC1009" s="79"/>
      <c r="ED1009" s="79"/>
      <c r="EE1009" s="79"/>
      <c r="EF1009" s="79"/>
      <c r="EG1009" s="79"/>
      <c r="EH1009" s="79"/>
      <c r="EI1009" s="79"/>
      <c r="EJ1009" s="79"/>
      <c r="EK1009" s="79"/>
      <c r="EL1009" s="79"/>
      <c r="EM1009" s="79"/>
      <c r="EN1009" s="79"/>
      <c r="EO1009" s="79"/>
      <c r="EP1009" s="79"/>
      <c r="EQ1009" s="79"/>
      <c r="ER1009" s="79"/>
      <c r="ES1009" s="79"/>
      <c r="ET1009" s="79"/>
      <c r="EU1009" s="79"/>
      <c r="EV1009" s="79"/>
      <c r="EW1009" s="79"/>
      <c r="EX1009" s="79"/>
      <c r="EY1009" s="79"/>
      <c r="EZ1009" s="79"/>
      <c r="FA1009" s="79"/>
      <c r="FB1009" s="79"/>
      <c r="FC1009" s="79"/>
      <c r="FD1009" s="79"/>
      <c r="FE1009" s="79"/>
      <c r="FF1009" s="79"/>
      <c r="FG1009" s="79"/>
      <c r="FH1009" s="79"/>
      <c r="FI1009" s="79"/>
      <c r="FJ1009" s="79"/>
    </row>
    <row r="1010" spans="1:166" ht="14.6" x14ac:dyDescent="0.4">
      <c r="A1010" s="79"/>
      <c r="B1010" s="79"/>
      <c r="C1010" s="79"/>
      <c r="D1010" s="79"/>
      <c r="E1010" s="79"/>
      <c r="F1010" s="79"/>
      <c r="G1010" s="79"/>
      <c r="H1010" s="79"/>
      <c r="I1010" s="79"/>
      <c r="J1010" s="79"/>
      <c r="K1010" s="79"/>
      <c r="L1010" s="79"/>
      <c r="M1010" s="79"/>
      <c r="N1010" s="79"/>
      <c r="O1010" s="79"/>
      <c r="P1010" s="79"/>
      <c r="Q1010" s="79"/>
      <c r="R1010" s="79"/>
      <c r="S1010" s="79"/>
      <c r="T1010" s="79"/>
      <c r="U1010" s="79"/>
      <c r="V1010" s="79"/>
      <c r="W1010" s="79"/>
      <c r="X1010" s="79"/>
      <c r="Y1010" s="79"/>
      <c r="Z1010" s="79"/>
      <c r="AA1010" s="79"/>
      <c r="AB1010" s="79"/>
      <c r="AC1010" s="79"/>
      <c r="AD1010" s="79"/>
      <c r="AE1010" s="79"/>
      <c r="AF1010" s="79"/>
      <c r="AG1010" s="79"/>
      <c r="AH1010" s="79"/>
      <c r="AI1010" s="79"/>
      <c r="AJ1010" s="79"/>
      <c r="AK1010" s="79"/>
      <c r="AL1010" s="79"/>
      <c r="AM1010" s="79"/>
      <c r="AN1010" s="79"/>
      <c r="AO1010" s="79"/>
      <c r="AP1010" s="79"/>
      <c r="AQ1010" s="79"/>
      <c r="AR1010" s="79"/>
      <c r="AS1010" s="79"/>
      <c r="AT1010" s="79"/>
      <c r="AU1010" s="79"/>
      <c r="AV1010" s="79"/>
      <c r="AW1010" s="79"/>
      <c r="AX1010" s="79"/>
      <c r="AY1010" s="79"/>
      <c r="AZ1010" s="79"/>
      <c r="BA1010" s="79"/>
      <c r="BB1010" s="79"/>
      <c r="BC1010" s="79"/>
      <c r="BD1010" s="79"/>
      <c r="BE1010" s="79"/>
      <c r="BF1010" s="79"/>
      <c r="BG1010" s="79"/>
      <c r="BH1010" s="79"/>
      <c r="BI1010" s="79"/>
      <c r="BJ1010" s="79"/>
      <c r="BK1010" s="79"/>
      <c r="BL1010" s="79"/>
      <c r="BM1010" s="79"/>
      <c r="BN1010" s="79"/>
      <c r="BO1010" s="79"/>
      <c r="BP1010" s="79"/>
      <c r="BQ1010" s="79"/>
      <c r="BR1010" s="79"/>
      <c r="BS1010" s="79"/>
      <c r="BT1010" s="79"/>
      <c r="BU1010" s="79"/>
      <c r="BV1010" s="79"/>
      <c r="BW1010" s="79"/>
      <c r="BX1010" s="79"/>
      <c r="BY1010" s="79"/>
      <c r="BZ1010" s="79"/>
      <c r="CA1010" s="79"/>
      <c r="CB1010" s="79"/>
      <c r="CC1010" s="79"/>
      <c r="CD1010" s="79"/>
      <c r="CE1010" s="79"/>
      <c r="CF1010" s="79"/>
      <c r="CG1010" s="79"/>
      <c r="CH1010" s="79"/>
      <c r="CI1010" s="79"/>
      <c r="CJ1010" s="79"/>
      <c r="CK1010" s="79"/>
      <c r="CL1010" s="79"/>
      <c r="CM1010" s="79"/>
      <c r="CN1010" s="79"/>
      <c r="CO1010" s="79"/>
      <c r="CP1010" s="79"/>
      <c r="CQ1010" s="79"/>
      <c r="CR1010" s="79"/>
      <c r="CS1010" s="79"/>
      <c r="CT1010" s="79"/>
      <c r="CU1010" s="79"/>
      <c r="CV1010" s="79"/>
      <c r="CW1010" s="79"/>
      <c r="CX1010" s="79"/>
      <c r="CY1010" s="79"/>
      <c r="CZ1010" s="79"/>
      <c r="DA1010" s="79"/>
      <c r="DB1010" s="79"/>
      <c r="DC1010" s="79"/>
      <c r="DD1010" s="79"/>
      <c r="DE1010" s="79"/>
      <c r="DF1010" s="79"/>
      <c r="DG1010" s="79"/>
      <c r="DH1010" s="79"/>
      <c r="DI1010" s="79"/>
      <c r="DJ1010" s="79"/>
      <c r="DK1010" s="79"/>
      <c r="DL1010" s="79"/>
      <c r="DM1010" s="79"/>
      <c r="DN1010" s="79"/>
      <c r="DO1010" s="79"/>
      <c r="DP1010" s="79"/>
      <c r="DQ1010" s="79"/>
      <c r="DR1010" s="79"/>
      <c r="DS1010" s="79"/>
      <c r="DT1010" s="79"/>
      <c r="DU1010" s="79"/>
      <c r="DV1010" s="79"/>
      <c r="DW1010" s="79"/>
      <c r="DX1010" s="79"/>
      <c r="DY1010" s="79"/>
      <c r="DZ1010" s="79"/>
      <c r="EA1010" s="79"/>
      <c r="EB1010" s="79"/>
      <c r="EC1010" s="79"/>
      <c r="ED1010" s="79"/>
      <c r="EE1010" s="79"/>
      <c r="EF1010" s="79"/>
      <c r="EG1010" s="79"/>
      <c r="EH1010" s="79"/>
      <c r="EI1010" s="79"/>
      <c r="EJ1010" s="79"/>
      <c r="EK1010" s="79"/>
      <c r="EL1010" s="79"/>
      <c r="EM1010" s="79"/>
      <c r="EN1010" s="79"/>
      <c r="EO1010" s="79"/>
      <c r="EP1010" s="79"/>
      <c r="EQ1010" s="79"/>
      <c r="ER1010" s="79"/>
      <c r="ES1010" s="79"/>
      <c r="ET1010" s="79"/>
      <c r="EU1010" s="79"/>
      <c r="EV1010" s="79"/>
      <c r="EW1010" s="79"/>
      <c r="EX1010" s="79"/>
      <c r="EY1010" s="79"/>
      <c r="EZ1010" s="79"/>
      <c r="FA1010" s="79"/>
      <c r="FB1010" s="79"/>
      <c r="FC1010" s="79"/>
      <c r="FD1010" s="79"/>
      <c r="FE1010" s="79"/>
      <c r="FF1010" s="79"/>
      <c r="FG1010" s="79"/>
      <c r="FH1010" s="79"/>
      <c r="FI1010" s="79"/>
      <c r="FJ1010" s="79"/>
    </row>
    <row r="1011" spans="1:166" ht="14.6" x14ac:dyDescent="0.4">
      <c r="A1011" s="79"/>
      <c r="B1011" s="79"/>
      <c r="C1011" s="79"/>
      <c r="D1011" s="79"/>
      <c r="E1011" s="79"/>
      <c r="F1011" s="79"/>
      <c r="G1011" s="79"/>
      <c r="H1011" s="79"/>
      <c r="I1011" s="79"/>
      <c r="J1011" s="79"/>
      <c r="K1011" s="79"/>
      <c r="L1011" s="79"/>
      <c r="M1011" s="79"/>
      <c r="N1011" s="79"/>
      <c r="O1011" s="79"/>
      <c r="P1011" s="79"/>
      <c r="Q1011" s="79"/>
      <c r="R1011" s="79"/>
      <c r="S1011" s="79"/>
      <c r="T1011" s="79"/>
      <c r="U1011" s="79"/>
      <c r="V1011" s="79"/>
      <c r="W1011" s="79"/>
      <c r="X1011" s="79"/>
      <c r="Y1011" s="79"/>
      <c r="Z1011" s="79"/>
      <c r="AA1011" s="79"/>
      <c r="AB1011" s="79"/>
      <c r="AC1011" s="79"/>
      <c r="AD1011" s="79"/>
      <c r="AE1011" s="79"/>
      <c r="AF1011" s="79"/>
      <c r="AG1011" s="79"/>
      <c r="AH1011" s="79"/>
      <c r="AI1011" s="79"/>
      <c r="AJ1011" s="79"/>
      <c r="AK1011" s="79"/>
      <c r="AL1011" s="79"/>
      <c r="AM1011" s="79"/>
      <c r="AN1011" s="79"/>
      <c r="AO1011" s="79"/>
      <c r="AP1011" s="79"/>
      <c r="AQ1011" s="79"/>
      <c r="AR1011" s="79"/>
      <c r="AS1011" s="79"/>
      <c r="AT1011" s="79"/>
      <c r="AU1011" s="79"/>
      <c r="AV1011" s="79"/>
      <c r="AW1011" s="79"/>
      <c r="AX1011" s="79"/>
      <c r="AY1011" s="79"/>
      <c r="AZ1011" s="79"/>
      <c r="BA1011" s="79"/>
      <c r="BB1011" s="79"/>
      <c r="BC1011" s="79"/>
      <c r="BD1011" s="79"/>
      <c r="BE1011" s="79"/>
      <c r="BF1011" s="79"/>
      <c r="BG1011" s="79"/>
      <c r="BH1011" s="79"/>
      <c r="BI1011" s="79"/>
      <c r="BJ1011" s="79"/>
      <c r="BK1011" s="79"/>
      <c r="BL1011" s="79"/>
      <c r="BM1011" s="79"/>
      <c r="BN1011" s="79"/>
      <c r="BO1011" s="79"/>
      <c r="BP1011" s="79"/>
      <c r="BQ1011" s="79"/>
      <c r="BR1011" s="79"/>
      <c r="BS1011" s="79"/>
      <c r="BT1011" s="79"/>
      <c r="BU1011" s="79"/>
      <c r="BV1011" s="79"/>
      <c r="BW1011" s="79"/>
      <c r="BX1011" s="79"/>
      <c r="BY1011" s="79"/>
      <c r="BZ1011" s="79"/>
      <c r="CA1011" s="79"/>
      <c r="CB1011" s="79"/>
      <c r="CC1011" s="79"/>
      <c r="CD1011" s="79"/>
      <c r="CE1011" s="79"/>
      <c r="CF1011" s="79"/>
      <c r="CG1011" s="79"/>
      <c r="CH1011" s="79"/>
      <c r="CI1011" s="79"/>
      <c r="CJ1011" s="79"/>
      <c r="CK1011" s="79"/>
      <c r="CL1011" s="79"/>
      <c r="CM1011" s="79"/>
      <c r="CN1011" s="79"/>
      <c r="CO1011" s="79"/>
      <c r="CP1011" s="79"/>
      <c r="CQ1011" s="79"/>
      <c r="CR1011" s="79"/>
      <c r="CS1011" s="79"/>
      <c r="CT1011" s="79"/>
      <c r="CU1011" s="79"/>
      <c r="CV1011" s="79"/>
      <c r="CW1011" s="79"/>
      <c r="CX1011" s="79"/>
      <c r="CY1011" s="79"/>
      <c r="CZ1011" s="79"/>
      <c r="DA1011" s="79"/>
      <c r="DB1011" s="79"/>
      <c r="DC1011" s="79"/>
      <c r="DD1011" s="79"/>
      <c r="DE1011" s="79"/>
      <c r="DF1011" s="79"/>
      <c r="DG1011" s="79"/>
      <c r="DH1011" s="79"/>
      <c r="DI1011" s="79"/>
      <c r="DJ1011" s="79"/>
      <c r="DK1011" s="79"/>
      <c r="DL1011" s="79"/>
      <c r="DM1011" s="79"/>
      <c r="DN1011" s="79"/>
      <c r="DO1011" s="79"/>
      <c r="DP1011" s="79"/>
      <c r="DQ1011" s="79"/>
      <c r="DR1011" s="79"/>
      <c r="DS1011" s="79"/>
      <c r="DT1011" s="79"/>
      <c r="DU1011" s="79"/>
      <c r="DV1011" s="79"/>
      <c r="DW1011" s="79"/>
      <c r="DX1011" s="79"/>
      <c r="DY1011" s="79"/>
      <c r="DZ1011" s="79"/>
      <c r="EA1011" s="79"/>
      <c r="EB1011" s="79"/>
      <c r="EC1011" s="79"/>
      <c r="ED1011" s="79"/>
      <c r="EE1011" s="79"/>
      <c r="EF1011" s="79"/>
      <c r="EG1011" s="79"/>
      <c r="EH1011" s="79"/>
      <c r="EI1011" s="79"/>
      <c r="EJ1011" s="79"/>
      <c r="EK1011" s="79"/>
      <c r="EL1011" s="79"/>
      <c r="EM1011" s="79"/>
      <c r="EN1011" s="79"/>
      <c r="EO1011" s="79"/>
      <c r="EP1011" s="79"/>
      <c r="EQ1011" s="79"/>
      <c r="ER1011" s="79"/>
      <c r="ES1011" s="79"/>
      <c r="ET1011" s="79"/>
      <c r="EU1011" s="79"/>
      <c r="EV1011" s="79"/>
      <c r="EW1011" s="79"/>
      <c r="EX1011" s="79"/>
      <c r="EY1011" s="79"/>
      <c r="EZ1011" s="79"/>
      <c r="FA1011" s="79"/>
      <c r="FB1011" s="79"/>
      <c r="FC1011" s="79"/>
      <c r="FD1011" s="79"/>
      <c r="FE1011" s="79"/>
      <c r="FF1011" s="79"/>
      <c r="FG1011" s="79"/>
      <c r="FH1011" s="79"/>
      <c r="FI1011" s="79"/>
      <c r="FJ1011" s="79"/>
    </row>
    <row r="1012" spans="1:166" ht="14.6" x14ac:dyDescent="0.4">
      <c r="A1012" s="79"/>
      <c r="B1012" s="79"/>
      <c r="C1012" s="79"/>
      <c r="D1012" s="79"/>
      <c r="E1012" s="79"/>
      <c r="F1012" s="79"/>
      <c r="G1012" s="79"/>
      <c r="H1012" s="79"/>
      <c r="I1012" s="79"/>
      <c r="J1012" s="79"/>
      <c r="K1012" s="79"/>
      <c r="L1012" s="79"/>
      <c r="M1012" s="79"/>
      <c r="N1012" s="79"/>
      <c r="O1012" s="79"/>
      <c r="P1012" s="79"/>
      <c r="Q1012" s="79"/>
      <c r="R1012" s="79"/>
      <c r="S1012" s="79"/>
      <c r="T1012" s="79"/>
      <c r="U1012" s="79"/>
      <c r="V1012" s="79"/>
      <c r="W1012" s="79"/>
      <c r="X1012" s="79"/>
      <c r="Y1012" s="79"/>
      <c r="Z1012" s="79"/>
      <c r="AA1012" s="79"/>
      <c r="AB1012" s="79"/>
      <c r="AC1012" s="79"/>
      <c r="AD1012" s="79"/>
      <c r="AE1012" s="79"/>
      <c r="AF1012" s="79"/>
      <c r="AG1012" s="79"/>
      <c r="AH1012" s="79"/>
      <c r="AI1012" s="79"/>
      <c r="AJ1012" s="79"/>
      <c r="AK1012" s="79"/>
      <c r="AL1012" s="79"/>
      <c r="AM1012" s="79"/>
      <c r="AN1012" s="79"/>
      <c r="AO1012" s="79"/>
      <c r="AP1012" s="79"/>
      <c r="AQ1012" s="79"/>
      <c r="AR1012" s="79"/>
      <c r="AS1012" s="79"/>
      <c r="AT1012" s="79"/>
      <c r="AU1012" s="79"/>
      <c r="AV1012" s="79"/>
      <c r="AW1012" s="79"/>
      <c r="AX1012" s="79"/>
      <c r="AY1012" s="79"/>
      <c r="AZ1012" s="79"/>
      <c r="BA1012" s="79"/>
      <c r="BB1012" s="79"/>
      <c r="BC1012" s="79"/>
      <c r="BD1012" s="79"/>
      <c r="BE1012" s="79"/>
      <c r="BF1012" s="79"/>
      <c r="BG1012" s="79"/>
      <c r="BH1012" s="79"/>
      <c r="BI1012" s="79"/>
      <c r="BJ1012" s="79"/>
      <c r="BK1012" s="79"/>
      <c r="BL1012" s="79"/>
      <c r="BM1012" s="79"/>
      <c r="BN1012" s="79"/>
      <c r="BO1012" s="79"/>
      <c r="BP1012" s="79"/>
      <c r="BQ1012" s="79"/>
      <c r="BR1012" s="79"/>
      <c r="BS1012" s="79"/>
      <c r="BT1012" s="79"/>
      <c r="BU1012" s="79"/>
      <c r="BV1012" s="79"/>
      <c r="BW1012" s="79"/>
      <c r="BX1012" s="79"/>
      <c r="BY1012" s="79"/>
      <c r="BZ1012" s="79"/>
      <c r="CA1012" s="79"/>
      <c r="CB1012" s="79"/>
      <c r="CC1012" s="79"/>
      <c r="CD1012" s="79"/>
      <c r="CE1012" s="79"/>
      <c r="CF1012" s="79"/>
      <c r="CG1012" s="79"/>
      <c r="CH1012" s="79"/>
      <c r="CI1012" s="79"/>
      <c r="CJ1012" s="79"/>
      <c r="CK1012" s="79"/>
      <c r="CL1012" s="79"/>
      <c r="CM1012" s="79"/>
      <c r="CN1012" s="79"/>
      <c r="CO1012" s="79"/>
      <c r="CP1012" s="79"/>
      <c r="CQ1012" s="79"/>
      <c r="CR1012" s="79"/>
      <c r="CS1012" s="79"/>
      <c r="CT1012" s="79"/>
      <c r="CU1012" s="79"/>
      <c r="CV1012" s="79"/>
      <c r="CW1012" s="79"/>
      <c r="CX1012" s="79"/>
      <c r="CY1012" s="79"/>
      <c r="CZ1012" s="79"/>
      <c r="DA1012" s="79"/>
      <c r="DB1012" s="79"/>
      <c r="DC1012" s="79"/>
      <c r="DD1012" s="79"/>
      <c r="DE1012" s="79"/>
      <c r="DF1012" s="79"/>
      <c r="DG1012" s="79"/>
      <c r="DH1012" s="79"/>
      <c r="DI1012" s="79"/>
      <c r="DJ1012" s="79"/>
      <c r="DK1012" s="79"/>
      <c r="DL1012" s="79"/>
      <c r="DM1012" s="79"/>
      <c r="DN1012" s="79"/>
      <c r="DO1012" s="79"/>
      <c r="DP1012" s="79"/>
      <c r="DQ1012" s="79"/>
      <c r="DR1012" s="79"/>
      <c r="DS1012" s="79"/>
      <c r="DT1012" s="79"/>
      <c r="DU1012" s="79"/>
      <c r="DV1012" s="79"/>
      <c r="DW1012" s="79"/>
      <c r="DX1012" s="79"/>
      <c r="DY1012" s="79"/>
      <c r="DZ1012" s="79"/>
      <c r="EA1012" s="79"/>
      <c r="EB1012" s="79"/>
      <c r="EC1012" s="79"/>
      <c r="ED1012" s="79"/>
      <c r="EE1012" s="79"/>
      <c r="EF1012" s="79"/>
      <c r="EG1012" s="79"/>
      <c r="EH1012" s="79"/>
      <c r="EI1012" s="79"/>
      <c r="EJ1012" s="79"/>
      <c r="EK1012" s="79"/>
      <c r="EL1012" s="79"/>
      <c r="EM1012" s="79"/>
      <c r="EN1012" s="79"/>
      <c r="EO1012" s="79"/>
      <c r="EP1012" s="79"/>
      <c r="EQ1012" s="79"/>
      <c r="ER1012" s="79"/>
      <c r="ES1012" s="79"/>
      <c r="ET1012" s="79"/>
      <c r="EU1012" s="79"/>
      <c r="EV1012" s="79"/>
      <c r="EW1012" s="79"/>
      <c r="EX1012" s="79"/>
      <c r="EY1012" s="79"/>
      <c r="EZ1012" s="79"/>
      <c r="FA1012" s="79"/>
      <c r="FB1012" s="79"/>
      <c r="FC1012" s="79"/>
      <c r="FD1012" s="79"/>
      <c r="FE1012" s="79"/>
      <c r="FF1012" s="79"/>
      <c r="FG1012" s="79"/>
      <c r="FH1012" s="79"/>
      <c r="FI1012" s="79"/>
      <c r="FJ1012" s="79"/>
    </row>
    <row r="1013" spans="1:166" ht="14.6" x14ac:dyDescent="0.4">
      <c r="A1013" s="79"/>
      <c r="B1013" s="79"/>
      <c r="C1013" s="79"/>
      <c r="D1013" s="79"/>
      <c r="E1013" s="79"/>
      <c r="F1013" s="79"/>
      <c r="G1013" s="79"/>
      <c r="H1013" s="79"/>
      <c r="I1013" s="79"/>
      <c r="J1013" s="79"/>
      <c r="K1013" s="79"/>
      <c r="L1013" s="79"/>
      <c r="M1013" s="79"/>
      <c r="N1013" s="79"/>
      <c r="O1013" s="79"/>
      <c r="P1013" s="79"/>
      <c r="Q1013" s="79"/>
      <c r="R1013" s="79"/>
      <c r="S1013" s="79"/>
      <c r="T1013" s="79"/>
      <c r="U1013" s="79"/>
      <c r="V1013" s="79"/>
      <c r="W1013" s="79"/>
      <c r="X1013" s="79"/>
      <c r="Y1013" s="79"/>
      <c r="Z1013" s="79"/>
      <c r="AA1013" s="79"/>
      <c r="AB1013" s="79"/>
      <c r="AC1013" s="79"/>
      <c r="AD1013" s="79"/>
      <c r="AE1013" s="79"/>
      <c r="AF1013" s="79"/>
      <c r="AG1013" s="79"/>
      <c r="AH1013" s="79"/>
      <c r="AI1013" s="79"/>
      <c r="AJ1013" s="79"/>
      <c r="AK1013" s="79"/>
      <c r="AL1013" s="79"/>
      <c r="AM1013" s="79"/>
      <c r="AN1013" s="79"/>
      <c r="AO1013" s="79"/>
      <c r="AP1013" s="79"/>
      <c r="AQ1013" s="79"/>
      <c r="AR1013" s="79"/>
      <c r="AS1013" s="79"/>
      <c r="AT1013" s="79"/>
      <c r="AU1013" s="79"/>
      <c r="AV1013" s="79"/>
      <c r="AW1013" s="79"/>
      <c r="AX1013" s="79"/>
      <c r="AY1013" s="79"/>
      <c r="AZ1013" s="79"/>
      <c r="BA1013" s="79"/>
      <c r="BB1013" s="79"/>
      <c r="BC1013" s="79"/>
      <c r="BD1013" s="79"/>
      <c r="BE1013" s="79"/>
      <c r="BF1013" s="79"/>
      <c r="BG1013" s="79"/>
      <c r="BH1013" s="79"/>
      <c r="BI1013" s="79"/>
      <c r="BJ1013" s="79"/>
      <c r="BK1013" s="79"/>
      <c r="BL1013" s="79"/>
      <c r="BM1013" s="79"/>
      <c r="BN1013" s="79"/>
      <c r="BO1013" s="79"/>
      <c r="BP1013" s="79"/>
      <c r="BQ1013" s="79"/>
      <c r="BR1013" s="79"/>
      <c r="BS1013" s="79"/>
      <c r="BT1013" s="79"/>
      <c r="BU1013" s="79"/>
      <c r="BV1013" s="79"/>
      <c r="BW1013" s="79"/>
      <c r="BX1013" s="79"/>
      <c r="BY1013" s="79"/>
      <c r="BZ1013" s="79"/>
      <c r="CA1013" s="79"/>
      <c r="CB1013" s="79"/>
      <c r="CC1013" s="79"/>
      <c r="CD1013" s="79"/>
      <c r="CE1013" s="79"/>
      <c r="CF1013" s="79"/>
      <c r="CG1013" s="79"/>
      <c r="CH1013" s="79"/>
      <c r="CI1013" s="79"/>
      <c r="CJ1013" s="79"/>
      <c r="CK1013" s="79"/>
      <c r="CL1013" s="79"/>
      <c r="CM1013" s="79"/>
      <c r="CN1013" s="79"/>
      <c r="CO1013" s="79"/>
      <c r="CP1013" s="79"/>
      <c r="CQ1013" s="79"/>
      <c r="CR1013" s="79"/>
      <c r="CS1013" s="79"/>
      <c r="CT1013" s="79"/>
      <c r="CU1013" s="79"/>
      <c r="CV1013" s="79"/>
      <c r="CW1013" s="79"/>
      <c r="CX1013" s="79"/>
      <c r="CY1013" s="79"/>
      <c r="CZ1013" s="79"/>
      <c r="DA1013" s="79"/>
      <c r="DB1013" s="79"/>
      <c r="DC1013" s="79"/>
      <c r="DD1013" s="79"/>
      <c r="DE1013" s="79"/>
      <c r="DF1013" s="79"/>
      <c r="DG1013" s="79"/>
      <c r="DH1013" s="79"/>
      <c r="DI1013" s="79"/>
      <c r="DJ1013" s="79"/>
      <c r="DK1013" s="79"/>
      <c r="DL1013" s="79"/>
      <c r="DM1013" s="79"/>
      <c r="DN1013" s="79"/>
      <c r="DO1013" s="79"/>
      <c r="DP1013" s="79"/>
      <c r="DQ1013" s="79"/>
      <c r="DR1013" s="79"/>
      <c r="DS1013" s="79"/>
      <c r="DT1013" s="79"/>
      <c r="DU1013" s="79"/>
      <c r="DV1013" s="79"/>
      <c r="DW1013" s="79"/>
      <c r="DX1013" s="79"/>
      <c r="DY1013" s="79"/>
      <c r="DZ1013" s="79"/>
      <c r="EA1013" s="79"/>
      <c r="EB1013" s="79"/>
      <c r="EC1013" s="79"/>
      <c r="ED1013" s="79"/>
      <c r="EE1013" s="79"/>
      <c r="EF1013" s="79"/>
      <c r="EG1013" s="79"/>
      <c r="EH1013" s="79"/>
      <c r="EI1013" s="79"/>
      <c r="EJ1013" s="79"/>
      <c r="EK1013" s="79"/>
      <c r="EL1013" s="79"/>
      <c r="EM1013" s="79"/>
      <c r="EN1013" s="79"/>
      <c r="EO1013" s="79"/>
      <c r="EP1013" s="79"/>
      <c r="EQ1013" s="79"/>
      <c r="ER1013" s="79"/>
      <c r="ES1013" s="79"/>
      <c r="ET1013" s="79"/>
      <c r="EU1013" s="79"/>
      <c r="EV1013" s="79"/>
      <c r="EW1013" s="79"/>
      <c r="EX1013" s="79"/>
      <c r="EY1013" s="79"/>
      <c r="EZ1013" s="79"/>
      <c r="FA1013" s="79"/>
      <c r="FB1013" s="79"/>
      <c r="FC1013" s="79"/>
      <c r="FD1013" s="79"/>
      <c r="FE1013" s="79"/>
      <c r="FF1013" s="79"/>
      <c r="FG1013" s="79"/>
      <c r="FH1013" s="79"/>
      <c r="FI1013" s="79"/>
      <c r="FJ1013" s="79"/>
    </row>
    <row r="1014" spans="1:166" ht="14.6" x14ac:dyDescent="0.4">
      <c r="A1014" s="79"/>
      <c r="B1014" s="79"/>
      <c r="C1014" s="79"/>
      <c r="D1014" s="79"/>
      <c r="E1014" s="79"/>
      <c r="F1014" s="79"/>
      <c r="G1014" s="79"/>
      <c r="H1014" s="79"/>
      <c r="I1014" s="79"/>
      <c r="J1014" s="79"/>
      <c r="K1014" s="79"/>
      <c r="L1014" s="79"/>
      <c r="M1014" s="79"/>
      <c r="N1014" s="79"/>
      <c r="O1014" s="79"/>
      <c r="P1014" s="79"/>
      <c r="Q1014" s="79"/>
      <c r="R1014" s="79"/>
      <c r="S1014" s="79"/>
      <c r="T1014" s="79"/>
      <c r="U1014" s="79"/>
      <c r="V1014" s="79"/>
      <c r="W1014" s="79"/>
      <c r="X1014" s="79"/>
      <c r="Y1014" s="79"/>
      <c r="Z1014" s="79"/>
      <c r="AA1014" s="79"/>
      <c r="AB1014" s="79"/>
      <c r="AC1014" s="79"/>
      <c r="AD1014" s="79"/>
      <c r="AE1014" s="79"/>
      <c r="AF1014" s="79"/>
      <c r="AG1014" s="79"/>
      <c r="AH1014" s="79"/>
      <c r="AI1014" s="79"/>
      <c r="AJ1014" s="79"/>
      <c r="AK1014" s="79"/>
      <c r="AL1014" s="79"/>
      <c r="AM1014" s="79"/>
      <c r="AN1014" s="79"/>
      <c r="AO1014" s="79"/>
      <c r="AP1014" s="79"/>
      <c r="AQ1014" s="79"/>
      <c r="AR1014" s="79"/>
      <c r="AS1014" s="79"/>
      <c r="AT1014" s="79"/>
      <c r="AU1014" s="79"/>
      <c r="AV1014" s="79"/>
      <c r="AW1014" s="79"/>
      <c r="AX1014" s="79"/>
      <c r="AY1014" s="79"/>
      <c r="AZ1014" s="79"/>
      <c r="BA1014" s="79"/>
      <c r="BB1014" s="79"/>
      <c r="BC1014" s="79"/>
      <c r="BD1014" s="79"/>
      <c r="BE1014" s="79"/>
      <c r="BF1014" s="79"/>
      <c r="BG1014" s="79"/>
      <c r="BH1014" s="79"/>
      <c r="BI1014" s="79"/>
      <c r="BJ1014" s="79"/>
      <c r="BK1014" s="79"/>
      <c r="BL1014" s="79"/>
      <c r="BM1014" s="79"/>
      <c r="BN1014" s="79"/>
      <c r="BO1014" s="79"/>
      <c r="BP1014" s="79"/>
      <c r="BQ1014" s="79"/>
      <c r="BR1014" s="79"/>
      <c r="BS1014" s="79"/>
      <c r="BT1014" s="79"/>
      <c r="BU1014" s="79"/>
      <c r="BV1014" s="79"/>
      <c r="BW1014" s="79"/>
      <c r="BX1014" s="79"/>
      <c r="BY1014" s="79"/>
      <c r="BZ1014" s="79"/>
      <c r="CA1014" s="79"/>
      <c r="CB1014" s="79"/>
      <c r="CC1014" s="79"/>
      <c r="CD1014" s="79"/>
      <c r="CE1014" s="79"/>
      <c r="CF1014" s="79"/>
      <c r="CG1014" s="79"/>
      <c r="CH1014" s="79"/>
      <c r="CI1014" s="79"/>
      <c r="CJ1014" s="79"/>
      <c r="CK1014" s="79"/>
      <c r="CL1014" s="79"/>
      <c r="CM1014" s="79"/>
      <c r="CN1014" s="79"/>
      <c r="CO1014" s="79"/>
      <c r="CP1014" s="79"/>
      <c r="CQ1014" s="79"/>
      <c r="CR1014" s="79"/>
      <c r="CS1014" s="79"/>
      <c r="CT1014" s="79"/>
      <c r="CU1014" s="79"/>
      <c r="CV1014" s="79"/>
      <c r="CW1014" s="79"/>
      <c r="CX1014" s="79"/>
      <c r="CY1014" s="79"/>
      <c r="CZ1014" s="79"/>
      <c r="DA1014" s="79"/>
      <c r="DB1014" s="79"/>
      <c r="DC1014" s="79"/>
      <c r="DD1014" s="79"/>
      <c r="DE1014" s="79"/>
      <c r="DF1014" s="79"/>
      <c r="DG1014" s="79"/>
      <c r="DH1014" s="79"/>
      <c r="DI1014" s="79"/>
      <c r="DJ1014" s="79"/>
      <c r="DK1014" s="79"/>
      <c r="DL1014" s="79"/>
      <c r="DM1014" s="79"/>
      <c r="DN1014" s="79"/>
      <c r="DO1014" s="79"/>
      <c r="DP1014" s="79"/>
      <c r="DQ1014" s="79"/>
      <c r="DR1014" s="79"/>
      <c r="DS1014" s="79"/>
      <c r="DT1014" s="79"/>
      <c r="DU1014" s="79"/>
      <c r="DV1014" s="79"/>
      <c r="DW1014" s="79"/>
      <c r="DX1014" s="79"/>
      <c r="DY1014" s="79"/>
      <c r="DZ1014" s="79"/>
      <c r="EA1014" s="79"/>
      <c r="EB1014" s="79"/>
      <c r="EC1014" s="79"/>
      <c r="ED1014" s="79"/>
      <c r="EE1014" s="79"/>
      <c r="EF1014" s="79"/>
      <c r="EG1014" s="79"/>
      <c r="EH1014" s="79"/>
      <c r="EI1014" s="79"/>
      <c r="EJ1014" s="79"/>
      <c r="EK1014" s="79"/>
      <c r="EL1014" s="79"/>
      <c r="EM1014" s="79"/>
      <c r="EN1014" s="79"/>
      <c r="EO1014" s="79"/>
      <c r="EP1014" s="79"/>
      <c r="EQ1014" s="79"/>
      <c r="ER1014" s="79"/>
      <c r="ES1014" s="79"/>
      <c r="ET1014" s="79"/>
      <c r="EU1014" s="79"/>
      <c r="EV1014" s="79"/>
      <c r="EW1014" s="79"/>
      <c r="EX1014" s="79"/>
      <c r="EY1014" s="79"/>
      <c r="EZ1014" s="79"/>
      <c r="FA1014" s="79"/>
      <c r="FB1014" s="79"/>
      <c r="FC1014" s="79"/>
      <c r="FD1014" s="79"/>
      <c r="FE1014" s="79"/>
      <c r="FF1014" s="79"/>
      <c r="FG1014" s="79"/>
      <c r="FH1014" s="79"/>
      <c r="FI1014" s="79"/>
      <c r="FJ1014" s="79"/>
    </row>
    <row r="1015" spans="1:166" ht="14.6" x14ac:dyDescent="0.4">
      <c r="A1015" s="79"/>
      <c r="B1015" s="79"/>
      <c r="C1015" s="79"/>
      <c r="D1015" s="79"/>
      <c r="E1015" s="79"/>
      <c r="F1015" s="79"/>
      <c r="G1015" s="79"/>
      <c r="H1015" s="79"/>
      <c r="I1015" s="79"/>
      <c r="J1015" s="79"/>
      <c r="K1015" s="79"/>
      <c r="L1015" s="79"/>
      <c r="M1015" s="79"/>
      <c r="N1015" s="79"/>
      <c r="O1015" s="79"/>
      <c r="P1015" s="79"/>
      <c r="Q1015" s="79"/>
      <c r="R1015" s="79"/>
      <c r="S1015" s="79"/>
      <c r="T1015" s="79"/>
      <c r="U1015" s="79"/>
      <c r="V1015" s="79"/>
      <c r="W1015" s="79"/>
      <c r="X1015" s="79"/>
      <c r="Y1015" s="79"/>
      <c r="Z1015" s="79"/>
      <c r="AA1015" s="79"/>
      <c r="AB1015" s="79"/>
      <c r="AC1015" s="79"/>
      <c r="AD1015" s="79"/>
      <c r="AE1015" s="79"/>
      <c r="AF1015" s="79"/>
      <c r="AG1015" s="79"/>
      <c r="AH1015" s="79"/>
      <c r="AI1015" s="79"/>
      <c r="AJ1015" s="79"/>
      <c r="AK1015" s="79"/>
      <c r="AL1015" s="79"/>
      <c r="AM1015" s="79"/>
      <c r="AN1015" s="79"/>
      <c r="AO1015" s="79"/>
      <c r="AP1015" s="79"/>
      <c r="AQ1015" s="79"/>
      <c r="AR1015" s="79"/>
      <c r="AS1015" s="79"/>
      <c r="AT1015" s="79"/>
      <c r="AU1015" s="79"/>
      <c r="AV1015" s="79"/>
      <c r="AW1015" s="79"/>
      <c r="AX1015" s="79"/>
      <c r="AY1015" s="79"/>
      <c r="AZ1015" s="79"/>
      <c r="BA1015" s="79"/>
      <c r="BB1015" s="79"/>
      <c r="BC1015" s="79"/>
      <c r="BD1015" s="79"/>
      <c r="BE1015" s="79"/>
      <c r="BF1015" s="79"/>
      <c r="BG1015" s="79"/>
      <c r="BH1015" s="79"/>
      <c r="BI1015" s="79"/>
      <c r="BJ1015" s="79"/>
      <c r="BK1015" s="79"/>
      <c r="BL1015" s="79"/>
      <c r="BM1015" s="79"/>
      <c r="BN1015" s="79"/>
      <c r="BO1015" s="79"/>
      <c r="BP1015" s="79"/>
      <c r="BQ1015" s="79"/>
      <c r="BR1015" s="79"/>
      <c r="BS1015" s="79"/>
      <c r="BT1015" s="79"/>
      <c r="BU1015" s="79"/>
      <c r="BV1015" s="79"/>
      <c r="BW1015" s="79"/>
      <c r="BX1015" s="79"/>
      <c r="BY1015" s="79"/>
      <c r="BZ1015" s="79"/>
      <c r="CA1015" s="79"/>
      <c r="CB1015" s="79"/>
      <c r="CC1015" s="79"/>
      <c r="CD1015" s="79"/>
      <c r="CE1015" s="79"/>
      <c r="CF1015" s="79"/>
      <c r="CG1015" s="79"/>
      <c r="CH1015" s="79"/>
      <c r="CI1015" s="79"/>
      <c r="CJ1015" s="79"/>
      <c r="CK1015" s="79"/>
      <c r="CL1015" s="79"/>
      <c r="CM1015" s="79"/>
      <c r="CN1015" s="79"/>
      <c r="CO1015" s="79"/>
      <c r="CP1015" s="79"/>
      <c r="CQ1015" s="79"/>
      <c r="CR1015" s="79"/>
      <c r="CS1015" s="79"/>
      <c r="CT1015" s="79"/>
      <c r="CU1015" s="79"/>
      <c r="CV1015" s="79"/>
      <c r="CW1015" s="79"/>
      <c r="CX1015" s="79"/>
      <c r="CY1015" s="79"/>
      <c r="CZ1015" s="79"/>
      <c r="DA1015" s="79"/>
      <c r="DB1015" s="79"/>
      <c r="DC1015" s="79"/>
      <c r="DD1015" s="79"/>
      <c r="DE1015" s="79"/>
      <c r="DF1015" s="79"/>
      <c r="DG1015" s="79"/>
      <c r="DH1015" s="79"/>
      <c r="DI1015" s="79"/>
      <c r="DJ1015" s="79"/>
      <c r="DK1015" s="79"/>
      <c r="DL1015" s="79"/>
      <c r="DM1015" s="79"/>
      <c r="DN1015" s="79"/>
      <c r="DO1015" s="79"/>
      <c r="DP1015" s="79"/>
      <c r="DQ1015" s="79"/>
      <c r="DR1015" s="79"/>
      <c r="DS1015" s="79"/>
      <c r="DT1015" s="79"/>
      <c r="DU1015" s="79"/>
      <c r="DV1015" s="79"/>
      <c r="DW1015" s="79"/>
      <c r="DX1015" s="79"/>
      <c r="DY1015" s="79"/>
      <c r="DZ1015" s="79"/>
      <c r="EA1015" s="79"/>
      <c r="EB1015" s="79"/>
      <c r="EC1015" s="79"/>
      <c r="ED1015" s="79"/>
      <c r="EE1015" s="79"/>
      <c r="EF1015" s="79"/>
      <c r="EG1015" s="79"/>
      <c r="EH1015" s="79"/>
      <c r="EI1015" s="79"/>
      <c r="EJ1015" s="79"/>
      <c r="EK1015" s="79"/>
      <c r="EL1015" s="79"/>
      <c r="EM1015" s="79"/>
      <c r="EN1015" s="79"/>
      <c r="EO1015" s="79"/>
      <c r="EP1015" s="79"/>
      <c r="EQ1015" s="79"/>
      <c r="ER1015" s="79"/>
      <c r="ES1015" s="79"/>
      <c r="ET1015" s="79"/>
      <c r="EU1015" s="79"/>
      <c r="EV1015" s="79"/>
      <c r="EW1015" s="79"/>
      <c r="EX1015" s="79"/>
      <c r="EY1015" s="79"/>
      <c r="EZ1015" s="79"/>
      <c r="FA1015" s="79"/>
      <c r="FB1015" s="79"/>
      <c r="FC1015" s="79"/>
      <c r="FD1015" s="79"/>
      <c r="FE1015" s="79"/>
      <c r="FF1015" s="79"/>
      <c r="FG1015" s="79"/>
      <c r="FH1015" s="79"/>
      <c r="FI1015" s="79"/>
      <c r="FJ1015" s="79"/>
    </row>
    <row r="1016" spans="1:166" ht="14.6" x14ac:dyDescent="0.4">
      <c r="A1016" s="79"/>
      <c r="B1016" s="79"/>
      <c r="C1016" s="79"/>
      <c r="D1016" s="79"/>
      <c r="E1016" s="79"/>
      <c r="F1016" s="79"/>
      <c r="G1016" s="79"/>
      <c r="H1016" s="79"/>
      <c r="I1016" s="79"/>
      <c r="J1016" s="79"/>
      <c r="K1016" s="79"/>
      <c r="L1016" s="79"/>
      <c r="M1016" s="79"/>
      <c r="N1016" s="79"/>
      <c r="O1016" s="79"/>
      <c r="P1016" s="79"/>
      <c r="Q1016" s="79"/>
      <c r="R1016" s="79"/>
      <c r="S1016" s="79"/>
      <c r="T1016" s="79"/>
      <c r="U1016" s="79"/>
      <c r="V1016" s="79"/>
      <c r="W1016" s="79"/>
      <c r="X1016" s="79"/>
      <c r="Y1016" s="79"/>
      <c r="Z1016" s="79"/>
      <c r="AA1016" s="79"/>
      <c r="AB1016" s="79"/>
      <c r="AC1016" s="79"/>
      <c r="AD1016" s="79"/>
      <c r="AE1016" s="79"/>
      <c r="AF1016" s="79"/>
      <c r="AG1016" s="79"/>
      <c r="AH1016" s="79"/>
      <c r="AI1016" s="79"/>
      <c r="AJ1016" s="79"/>
      <c r="AK1016" s="79"/>
      <c r="AL1016" s="79"/>
      <c r="AM1016" s="79"/>
      <c r="AN1016" s="79"/>
      <c r="AO1016" s="79"/>
      <c r="AP1016" s="79"/>
      <c r="AQ1016" s="79"/>
      <c r="AR1016" s="79"/>
      <c r="AS1016" s="79"/>
      <c r="AT1016" s="79"/>
      <c r="AU1016" s="79"/>
      <c r="AV1016" s="79"/>
      <c r="AW1016" s="79"/>
      <c r="AX1016" s="79"/>
      <c r="AY1016" s="79"/>
      <c r="AZ1016" s="79"/>
      <c r="BA1016" s="79"/>
      <c r="BB1016" s="79"/>
      <c r="BC1016" s="79"/>
      <c r="BD1016" s="79"/>
      <c r="BE1016" s="79"/>
      <c r="BF1016" s="79"/>
      <c r="BG1016" s="79"/>
      <c r="BH1016" s="79"/>
      <c r="BI1016" s="79"/>
      <c r="BJ1016" s="79"/>
      <c r="BK1016" s="79"/>
      <c r="BL1016" s="79"/>
      <c r="BM1016" s="79"/>
      <c r="BN1016" s="79"/>
      <c r="BO1016" s="79"/>
      <c r="BP1016" s="79"/>
      <c r="BQ1016" s="79"/>
      <c r="BR1016" s="79"/>
      <c r="BS1016" s="79"/>
      <c r="BT1016" s="79"/>
      <c r="BU1016" s="79"/>
      <c r="BV1016" s="79"/>
      <c r="BW1016" s="79"/>
      <c r="BX1016" s="79"/>
      <c r="BY1016" s="79"/>
      <c r="BZ1016" s="79"/>
      <c r="CA1016" s="79"/>
      <c r="CB1016" s="79"/>
      <c r="CC1016" s="79"/>
      <c r="CD1016" s="79"/>
      <c r="CE1016" s="79"/>
      <c r="CF1016" s="79"/>
      <c r="CG1016" s="79"/>
      <c r="CH1016" s="79"/>
      <c r="CI1016" s="79"/>
      <c r="CJ1016" s="79"/>
      <c r="CK1016" s="79"/>
      <c r="CL1016" s="79"/>
      <c r="CM1016" s="79"/>
      <c r="CN1016" s="79"/>
      <c r="CO1016" s="79"/>
      <c r="CP1016" s="79"/>
      <c r="CQ1016" s="79"/>
      <c r="CR1016" s="79"/>
      <c r="CS1016" s="79"/>
      <c r="CT1016" s="79"/>
      <c r="CU1016" s="79"/>
      <c r="CV1016" s="79"/>
      <c r="CW1016" s="79"/>
      <c r="CX1016" s="79"/>
      <c r="CY1016" s="79"/>
      <c r="CZ1016" s="79"/>
      <c r="DA1016" s="79"/>
      <c r="DB1016" s="79"/>
      <c r="DC1016" s="79"/>
      <c r="DD1016" s="79"/>
      <c r="DE1016" s="79"/>
      <c r="DF1016" s="79"/>
      <c r="DG1016" s="79"/>
      <c r="DH1016" s="79"/>
      <c r="DI1016" s="79"/>
      <c r="DJ1016" s="79"/>
      <c r="DK1016" s="79"/>
      <c r="DL1016" s="79"/>
      <c r="DM1016" s="79"/>
      <c r="DN1016" s="79"/>
      <c r="DO1016" s="79"/>
      <c r="DP1016" s="79"/>
      <c r="DQ1016" s="79"/>
      <c r="DR1016" s="79"/>
      <c r="DS1016" s="79"/>
      <c r="DT1016" s="79"/>
      <c r="DU1016" s="79"/>
      <c r="DV1016" s="79"/>
      <c r="DW1016" s="79"/>
      <c r="DX1016" s="79"/>
      <c r="DY1016" s="79"/>
      <c r="DZ1016" s="79"/>
      <c r="EA1016" s="79"/>
      <c r="EB1016" s="79"/>
      <c r="EC1016" s="79"/>
      <c r="ED1016" s="79"/>
      <c r="EE1016" s="79"/>
      <c r="EF1016" s="79"/>
      <c r="EG1016" s="79"/>
      <c r="EH1016" s="79"/>
      <c r="EI1016" s="79"/>
      <c r="EJ1016" s="79"/>
      <c r="EK1016" s="79"/>
      <c r="EL1016" s="79"/>
      <c r="EM1016" s="79"/>
      <c r="EN1016" s="79"/>
      <c r="EO1016" s="79"/>
      <c r="EP1016" s="79"/>
      <c r="EQ1016" s="79"/>
      <c r="ER1016" s="79"/>
      <c r="ES1016" s="79"/>
      <c r="ET1016" s="79"/>
      <c r="EU1016" s="79"/>
      <c r="EV1016" s="79"/>
      <c r="EW1016" s="79"/>
      <c r="EX1016" s="79"/>
      <c r="EY1016" s="79"/>
      <c r="EZ1016" s="79"/>
      <c r="FA1016" s="79"/>
      <c r="FB1016" s="79"/>
      <c r="FC1016" s="79"/>
      <c r="FD1016" s="79"/>
      <c r="FE1016" s="79"/>
      <c r="FF1016" s="79"/>
      <c r="FG1016" s="79"/>
      <c r="FH1016" s="79"/>
      <c r="FI1016" s="79"/>
      <c r="FJ1016" s="79"/>
    </row>
    <row r="1017" spans="1:166" ht="14.6" x14ac:dyDescent="0.4">
      <c r="A1017" s="79"/>
      <c r="B1017" s="79"/>
      <c r="C1017" s="79"/>
      <c r="D1017" s="79"/>
      <c r="E1017" s="79"/>
      <c r="F1017" s="79"/>
      <c r="G1017" s="79"/>
      <c r="H1017" s="79"/>
      <c r="I1017" s="79"/>
      <c r="J1017" s="79"/>
      <c r="K1017" s="79"/>
      <c r="L1017" s="79"/>
      <c r="M1017" s="79"/>
      <c r="N1017" s="79"/>
      <c r="O1017" s="79"/>
      <c r="P1017" s="79"/>
      <c r="Q1017" s="79"/>
      <c r="R1017" s="79"/>
      <c r="S1017" s="79"/>
      <c r="T1017" s="79"/>
      <c r="U1017" s="79"/>
      <c r="V1017" s="79"/>
      <c r="W1017" s="79"/>
      <c r="X1017" s="79"/>
      <c r="Y1017" s="79"/>
      <c r="Z1017" s="79"/>
      <c r="AA1017" s="79"/>
      <c r="AB1017" s="79"/>
      <c r="AC1017" s="79"/>
      <c r="AD1017" s="79"/>
      <c r="AE1017" s="79"/>
      <c r="AF1017" s="79"/>
      <c r="AG1017" s="79"/>
      <c r="AH1017" s="79"/>
      <c r="AI1017" s="79"/>
      <c r="AJ1017" s="79"/>
      <c r="AK1017" s="79"/>
      <c r="AL1017" s="79"/>
      <c r="AM1017" s="79"/>
      <c r="AN1017" s="79"/>
      <c r="AO1017" s="79"/>
      <c r="AP1017" s="79"/>
      <c r="AQ1017" s="79"/>
      <c r="AR1017" s="79"/>
      <c r="AS1017" s="79"/>
      <c r="AT1017" s="79"/>
      <c r="AU1017" s="79"/>
      <c r="AV1017" s="79"/>
      <c r="AW1017" s="79"/>
      <c r="AX1017" s="79"/>
      <c r="AY1017" s="79"/>
      <c r="AZ1017" s="79"/>
      <c r="BA1017" s="79"/>
      <c r="BB1017" s="79"/>
      <c r="BC1017" s="79"/>
      <c r="BD1017" s="79"/>
      <c r="BE1017" s="79"/>
      <c r="BF1017" s="79"/>
      <c r="BG1017" s="79"/>
      <c r="BH1017" s="79"/>
      <c r="BI1017" s="79"/>
      <c r="BJ1017" s="79"/>
      <c r="BK1017" s="79"/>
      <c r="BL1017" s="79"/>
      <c r="BM1017" s="79"/>
      <c r="BN1017" s="79"/>
      <c r="BO1017" s="79"/>
      <c r="BP1017" s="79"/>
      <c r="BQ1017" s="79"/>
      <c r="BR1017" s="79"/>
      <c r="BS1017" s="79"/>
      <c r="BT1017" s="79"/>
      <c r="BU1017" s="79"/>
      <c r="BV1017" s="79"/>
      <c r="BW1017" s="79"/>
      <c r="BX1017" s="79"/>
      <c r="BY1017" s="79"/>
      <c r="BZ1017" s="79"/>
      <c r="CA1017" s="79"/>
      <c r="CB1017" s="79"/>
      <c r="CC1017" s="79"/>
      <c r="CD1017" s="79"/>
      <c r="CE1017" s="79"/>
      <c r="CF1017" s="79"/>
      <c r="CG1017" s="79"/>
      <c r="CH1017" s="79"/>
      <c r="CI1017" s="79"/>
      <c r="CJ1017" s="79"/>
      <c r="CK1017" s="79"/>
      <c r="CL1017" s="79"/>
      <c r="CM1017" s="79"/>
      <c r="CN1017" s="79"/>
      <c r="CO1017" s="79"/>
      <c r="CP1017" s="79"/>
      <c r="CQ1017" s="79"/>
      <c r="CR1017" s="79"/>
      <c r="CS1017" s="79"/>
      <c r="CT1017" s="79"/>
      <c r="CU1017" s="79"/>
      <c r="CV1017" s="79"/>
      <c r="CW1017" s="79"/>
      <c r="CX1017" s="79"/>
      <c r="CY1017" s="79"/>
      <c r="CZ1017" s="79"/>
      <c r="DA1017" s="79"/>
      <c r="DB1017" s="79"/>
      <c r="DC1017" s="79"/>
      <c r="DD1017" s="79"/>
      <c r="DE1017" s="79"/>
      <c r="DF1017" s="79"/>
      <c r="DG1017" s="79"/>
      <c r="DH1017" s="79"/>
      <c r="DI1017" s="79"/>
      <c r="DJ1017" s="79"/>
      <c r="DK1017" s="79"/>
      <c r="DL1017" s="79"/>
      <c r="DM1017" s="79"/>
      <c r="DN1017" s="79"/>
      <c r="DO1017" s="79"/>
      <c r="DP1017" s="79"/>
      <c r="DQ1017" s="79"/>
      <c r="DR1017" s="79"/>
      <c r="DS1017" s="79"/>
      <c r="DT1017" s="79"/>
      <c r="DU1017" s="79"/>
      <c r="DV1017" s="79"/>
      <c r="DW1017" s="79"/>
      <c r="DX1017" s="79"/>
      <c r="DY1017" s="79"/>
      <c r="DZ1017" s="79"/>
      <c r="EA1017" s="79"/>
      <c r="EB1017" s="79"/>
      <c r="EC1017" s="79"/>
      <c r="ED1017" s="79"/>
      <c r="EE1017" s="79"/>
      <c r="EF1017" s="79"/>
      <c r="EG1017" s="79"/>
      <c r="EH1017" s="79"/>
      <c r="EI1017" s="79"/>
      <c r="EJ1017" s="79"/>
      <c r="EK1017" s="79"/>
      <c r="EL1017" s="79"/>
      <c r="EM1017" s="79"/>
      <c r="EN1017" s="79"/>
      <c r="EO1017" s="79"/>
      <c r="EP1017" s="79"/>
      <c r="EQ1017" s="79"/>
      <c r="ER1017" s="79"/>
      <c r="ES1017" s="79"/>
      <c r="ET1017" s="79"/>
      <c r="EU1017" s="79"/>
      <c r="EV1017" s="79"/>
      <c r="EW1017" s="79"/>
      <c r="EX1017" s="79"/>
      <c r="EY1017" s="79"/>
      <c r="EZ1017" s="79"/>
      <c r="FA1017" s="79"/>
      <c r="FB1017" s="79"/>
      <c r="FC1017" s="79"/>
      <c r="FD1017" s="79"/>
      <c r="FE1017" s="79"/>
      <c r="FF1017" s="79"/>
      <c r="FG1017" s="79"/>
      <c r="FH1017" s="79"/>
      <c r="FI1017" s="79"/>
      <c r="FJ1017" s="79"/>
    </row>
    <row r="1018" spans="1:166" ht="14.6" x14ac:dyDescent="0.4">
      <c r="A1018" s="79"/>
      <c r="B1018" s="79"/>
      <c r="C1018" s="79"/>
      <c r="D1018" s="79"/>
      <c r="E1018" s="79"/>
      <c r="F1018" s="79"/>
      <c r="G1018" s="79"/>
      <c r="H1018" s="79"/>
      <c r="I1018" s="79"/>
      <c r="J1018" s="79"/>
      <c r="K1018" s="79"/>
      <c r="L1018" s="79"/>
      <c r="M1018" s="79"/>
      <c r="N1018" s="79"/>
      <c r="O1018" s="79"/>
      <c r="P1018" s="79"/>
      <c r="Q1018" s="79"/>
      <c r="R1018" s="79"/>
      <c r="S1018" s="79"/>
      <c r="T1018" s="79"/>
      <c r="U1018" s="79"/>
      <c r="V1018" s="79"/>
      <c r="W1018" s="79"/>
      <c r="X1018" s="79"/>
      <c r="Y1018" s="79"/>
      <c r="Z1018" s="79"/>
      <c r="AA1018" s="79"/>
      <c r="AB1018" s="79"/>
      <c r="AC1018" s="79"/>
      <c r="AD1018" s="79"/>
      <c r="AE1018" s="79"/>
      <c r="AF1018" s="79"/>
      <c r="AG1018" s="79"/>
      <c r="AH1018" s="79"/>
      <c r="AI1018" s="79"/>
      <c r="AJ1018" s="79"/>
      <c r="AK1018" s="79"/>
      <c r="AL1018" s="79"/>
      <c r="AM1018" s="79"/>
      <c r="AN1018" s="79"/>
      <c r="AO1018" s="79"/>
      <c r="AP1018" s="79"/>
      <c r="AQ1018" s="79"/>
      <c r="AR1018" s="79"/>
      <c r="AS1018" s="79"/>
      <c r="AT1018" s="79"/>
      <c r="AU1018" s="79"/>
      <c r="AV1018" s="79"/>
      <c r="AW1018" s="79"/>
      <c r="AX1018" s="79"/>
      <c r="AY1018" s="79"/>
      <c r="AZ1018" s="79"/>
      <c r="BA1018" s="79"/>
      <c r="BB1018" s="79"/>
      <c r="BC1018" s="79"/>
      <c r="BD1018" s="79"/>
      <c r="BE1018" s="79"/>
      <c r="BF1018" s="79"/>
      <c r="BG1018" s="79"/>
      <c r="BH1018" s="79"/>
      <c r="BI1018" s="79"/>
      <c r="BJ1018" s="79"/>
      <c r="BK1018" s="79"/>
      <c r="BL1018" s="79"/>
      <c r="BM1018" s="79"/>
      <c r="BN1018" s="79"/>
      <c r="BO1018" s="79"/>
      <c r="BP1018" s="79"/>
      <c r="BQ1018" s="79"/>
      <c r="BR1018" s="79"/>
      <c r="BS1018" s="79"/>
      <c r="BT1018" s="79"/>
      <c r="BU1018" s="79"/>
      <c r="BV1018" s="79"/>
      <c r="BW1018" s="79"/>
      <c r="BX1018" s="79"/>
      <c r="BY1018" s="79"/>
      <c r="BZ1018" s="79"/>
      <c r="CA1018" s="79"/>
      <c r="CB1018" s="79"/>
      <c r="CC1018" s="79"/>
      <c r="CD1018" s="79"/>
      <c r="CE1018" s="79"/>
      <c r="CF1018" s="79"/>
      <c r="CG1018" s="79"/>
      <c r="CH1018" s="79"/>
      <c r="CI1018" s="79"/>
      <c r="CJ1018" s="79"/>
      <c r="CK1018" s="79"/>
      <c r="CL1018" s="79"/>
      <c r="CM1018" s="79"/>
      <c r="CN1018" s="79"/>
      <c r="CO1018" s="79"/>
      <c r="CP1018" s="79"/>
      <c r="CQ1018" s="79"/>
      <c r="CR1018" s="79"/>
      <c r="CS1018" s="79"/>
      <c r="CT1018" s="79"/>
      <c r="CU1018" s="79"/>
      <c r="CV1018" s="79"/>
      <c r="CW1018" s="79"/>
      <c r="CX1018" s="79"/>
      <c r="CY1018" s="79"/>
      <c r="CZ1018" s="79"/>
      <c r="DA1018" s="79"/>
      <c r="DB1018" s="79"/>
      <c r="DC1018" s="79"/>
      <c r="DD1018" s="79"/>
      <c r="DE1018" s="79"/>
      <c r="DF1018" s="79"/>
      <c r="DG1018" s="79"/>
      <c r="DH1018" s="79"/>
      <c r="DI1018" s="79"/>
      <c r="DJ1018" s="79"/>
      <c r="DK1018" s="79"/>
      <c r="DL1018" s="79"/>
      <c r="DM1018" s="79"/>
      <c r="DN1018" s="79"/>
      <c r="DO1018" s="79"/>
      <c r="DP1018" s="79"/>
      <c r="DQ1018" s="79"/>
      <c r="DR1018" s="79"/>
      <c r="DS1018" s="79"/>
      <c r="DT1018" s="79"/>
      <c r="DU1018" s="79"/>
      <c r="DV1018" s="79"/>
      <c r="DW1018" s="79"/>
      <c r="DX1018" s="79"/>
      <c r="DY1018" s="79"/>
      <c r="DZ1018" s="79"/>
      <c r="EA1018" s="79"/>
      <c r="EB1018" s="79"/>
      <c r="EC1018" s="79"/>
      <c r="ED1018" s="79"/>
      <c r="EE1018" s="79"/>
      <c r="EF1018" s="79"/>
      <c r="EG1018" s="79"/>
      <c r="EH1018" s="79"/>
      <c r="EI1018" s="79"/>
      <c r="EJ1018" s="79"/>
      <c r="EK1018" s="79"/>
      <c r="EL1018" s="79"/>
      <c r="EM1018" s="79"/>
      <c r="EN1018" s="79"/>
      <c r="EO1018" s="79"/>
      <c r="EP1018" s="79"/>
      <c r="EQ1018" s="79"/>
      <c r="ER1018" s="79"/>
      <c r="ES1018" s="79"/>
      <c r="ET1018" s="79"/>
      <c r="EU1018" s="79"/>
      <c r="EV1018" s="79"/>
      <c r="EW1018" s="79"/>
      <c r="EX1018" s="79"/>
      <c r="EY1018" s="79"/>
      <c r="EZ1018" s="79"/>
      <c r="FA1018" s="79"/>
      <c r="FB1018" s="79"/>
      <c r="FC1018" s="79"/>
      <c r="FD1018" s="79"/>
      <c r="FE1018" s="79"/>
      <c r="FF1018" s="79"/>
      <c r="FG1018" s="79"/>
      <c r="FH1018" s="79"/>
      <c r="FI1018" s="79"/>
      <c r="FJ1018" s="79"/>
    </row>
    <row r="1019" spans="1:166" ht="14.6" x14ac:dyDescent="0.4">
      <c r="A1019" s="79"/>
      <c r="B1019" s="79"/>
      <c r="C1019" s="79"/>
      <c r="D1019" s="79"/>
      <c r="E1019" s="79"/>
      <c r="F1019" s="79"/>
      <c r="G1019" s="79"/>
      <c r="H1019" s="79"/>
      <c r="I1019" s="79"/>
      <c r="J1019" s="79"/>
      <c r="K1019" s="79"/>
      <c r="L1019" s="79"/>
      <c r="M1019" s="79"/>
      <c r="N1019" s="79"/>
      <c r="O1019" s="79"/>
      <c r="P1019" s="79"/>
      <c r="Q1019" s="79"/>
      <c r="R1019" s="79"/>
      <c r="S1019" s="79"/>
      <c r="T1019" s="79"/>
      <c r="U1019" s="79"/>
      <c r="V1019" s="79"/>
      <c r="W1019" s="79"/>
      <c r="X1019" s="79"/>
      <c r="Y1019" s="79"/>
      <c r="Z1019" s="79"/>
      <c r="AA1019" s="79"/>
      <c r="AB1019" s="79"/>
      <c r="AC1019" s="79"/>
      <c r="AD1019" s="79"/>
      <c r="AE1019" s="79"/>
      <c r="AF1019" s="79"/>
      <c r="AG1019" s="79"/>
      <c r="AH1019" s="79"/>
      <c r="AI1019" s="79"/>
      <c r="AJ1019" s="79"/>
      <c r="AK1019" s="79"/>
      <c r="AL1019" s="79"/>
      <c r="AM1019" s="79"/>
      <c r="AN1019" s="79"/>
      <c r="AO1019" s="79"/>
      <c r="AP1019" s="79"/>
      <c r="AQ1019" s="79"/>
      <c r="AR1019" s="79"/>
      <c r="AS1019" s="79"/>
      <c r="AT1019" s="79"/>
      <c r="AU1019" s="79"/>
      <c r="AV1019" s="79"/>
      <c r="AW1019" s="79"/>
      <c r="AX1019" s="79"/>
      <c r="AY1019" s="79"/>
      <c r="AZ1019" s="79"/>
      <c r="BA1019" s="79"/>
      <c r="BB1019" s="79"/>
      <c r="BC1019" s="79"/>
      <c r="BD1019" s="79"/>
      <c r="BE1019" s="79"/>
      <c r="BF1019" s="79"/>
      <c r="BG1019" s="79"/>
      <c r="BH1019" s="79"/>
      <c r="BI1019" s="79"/>
      <c r="BJ1019" s="79"/>
      <c r="BK1019" s="79"/>
      <c r="BL1019" s="79"/>
      <c r="BM1019" s="79"/>
      <c r="BN1019" s="79"/>
      <c r="BO1019" s="79"/>
      <c r="BP1019" s="79"/>
      <c r="BQ1019" s="79"/>
      <c r="BR1019" s="79"/>
      <c r="BS1019" s="79"/>
      <c r="BT1019" s="79"/>
      <c r="BU1019" s="79"/>
      <c r="BV1019" s="79"/>
      <c r="BW1019" s="79"/>
      <c r="BX1019" s="79"/>
      <c r="BY1019" s="79"/>
      <c r="BZ1019" s="79"/>
      <c r="CA1019" s="79"/>
      <c r="CB1019" s="79"/>
      <c r="CC1019" s="79"/>
      <c r="CD1019" s="79"/>
      <c r="CE1019" s="79"/>
      <c r="CF1019" s="79"/>
      <c r="CG1019" s="79"/>
      <c r="CH1019" s="79"/>
      <c r="CI1019" s="79"/>
      <c r="CJ1019" s="79"/>
      <c r="CK1019" s="79"/>
      <c r="CL1019" s="79"/>
      <c r="CM1019" s="79"/>
      <c r="CN1019" s="79"/>
      <c r="CO1019" s="79"/>
      <c r="CP1019" s="79"/>
      <c r="CQ1019" s="79"/>
      <c r="CR1019" s="79"/>
      <c r="CS1019" s="79"/>
      <c r="CT1019" s="79"/>
      <c r="CU1019" s="79"/>
      <c r="CV1019" s="79"/>
      <c r="CW1019" s="79"/>
      <c r="CX1019" s="79"/>
      <c r="CY1019" s="79"/>
      <c r="CZ1019" s="79"/>
      <c r="DA1019" s="79"/>
      <c r="DB1019" s="79"/>
      <c r="DC1019" s="79"/>
      <c r="DD1019" s="79"/>
      <c r="DE1019" s="79"/>
      <c r="DF1019" s="79"/>
      <c r="DG1019" s="79"/>
      <c r="DH1019" s="79"/>
      <c r="DI1019" s="79"/>
      <c r="DJ1019" s="79"/>
      <c r="DK1019" s="79"/>
      <c r="DL1019" s="79"/>
      <c r="DM1019" s="79"/>
      <c r="DN1019" s="79"/>
      <c r="DO1019" s="79"/>
      <c r="DP1019" s="79"/>
      <c r="DQ1019" s="79"/>
      <c r="DR1019" s="79"/>
      <c r="DS1019" s="79"/>
      <c r="DT1019" s="79"/>
      <c r="DU1019" s="79"/>
      <c r="DV1019" s="79"/>
      <c r="DW1019" s="79"/>
      <c r="DX1019" s="79"/>
      <c r="DY1019" s="79"/>
      <c r="DZ1019" s="79"/>
      <c r="EA1019" s="79"/>
      <c r="EB1019" s="79"/>
      <c r="EC1019" s="79"/>
      <c r="ED1019" s="79"/>
      <c r="EE1019" s="79"/>
      <c r="EF1019" s="79"/>
      <c r="EG1019" s="79"/>
      <c r="EH1019" s="79"/>
      <c r="EI1019" s="79"/>
      <c r="EJ1019" s="79"/>
      <c r="EK1019" s="79"/>
      <c r="EL1019" s="79"/>
      <c r="EM1019" s="79"/>
      <c r="EN1019" s="79"/>
      <c r="EO1019" s="79"/>
      <c r="EP1019" s="79"/>
      <c r="EQ1019" s="79"/>
      <c r="ER1019" s="79"/>
      <c r="ES1019" s="79"/>
      <c r="ET1019" s="79"/>
      <c r="EU1019" s="79"/>
      <c r="EV1019" s="79"/>
      <c r="EW1019" s="79"/>
      <c r="EX1019" s="79"/>
      <c r="EY1019" s="79"/>
      <c r="EZ1019" s="79"/>
      <c r="FA1019" s="79"/>
      <c r="FB1019" s="79"/>
      <c r="FC1019" s="79"/>
      <c r="FD1019" s="79"/>
      <c r="FE1019" s="79"/>
      <c r="FF1019" s="79"/>
      <c r="FG1019" s="79"/>
      <c r="FH1019" s="79"/>
      <c r="FI1019" s="79"/>
      <c r="FJ1019" s="79"/>
    </row>
    <row r="1020" spans="1:166" ht="14.6" x14ac:dyDescent="0.4">
      <c r="A1020" s="79"/>
      <c r="B1020" s="79"/>
      <c r="C1020" s="79"/>
      <c r="D1020" s="79"/>
      <c r="E1020" s="79"/>
      <c r="F1020" s="79"/>
      <c r="G1020" s="79"/>
      <c r="H1020" s="79"/>
      <c r="I1020" s="79"/>
      <c r="J1020" s="79"/>
      <c r="K1020" s="79"/>
      <c r="L1020" s="79"/>
      <c r="M1020" s="79"/>
      <c r="N1020" s="79"/>
      <c r="O1020" s="79"/>
      <c r="P1020" s="79"/>
      <c r="Q1020" s="79"/>
      <c r="R1020" s="79"/>
      <c r="S1020" s="79"/>
      <c r="T1020" s="79"/>
      <c r="U1020" s="79"/>
      <c r="V1020" s="79"/>
      <c r="W1020" s="79"/>
      <c r="X1020" s="79"/>
      <c r="Y1020" s="79"/>
      <c r="Z1020" s="79"/>
      <c r="AA1020" s="79"/>
      <c r="AB1020" s="79"/>
      <c r="AC1020" s="79"/>
      <c r="AD1020" s="79"/>
      <c r="AE1020" s="79"/>
      <c r="AF1020" s="79"/>
      <c r="AG1020" s="79"/>
      <c r="AH1020" s="79"/>
      <c r="AI1020" s="79"/>
      <c r="AJ1020" s="79"/>
      <c r="AK1020" s="79"/>
      <c r="AL1020" s="79"/>
      <c r="AM1020" s="79"/>
      <c r="AN1020" s="79"/>
      <c r="AO1020" s="79"/>
      <c r="AP1020" s="79"/>
      <c r="AQ1020" s="79"/>
      <c r="AR1020" s="79"/>
      <c r="AS1020" s="79"/>
      <c r="AT1020" s="79"/>
      <c r="AU1020" s="79"/>
      <c r="AV1020" s="79"/>
      <c r="AW1020" s="79"/>
      <c r="AX1020" s="79"/>
      <c r="AY1020" s="79"/>
      <c r="AZ1020" s="79"/>
      <c r="BA1020" s="79"/>
      <c r="BB1020" s="79"/>
      <c r="BC1020" s="79"/>
      <c r="BD1020" s="79"/>
      <c r="BE1020" s="79"/>
      <c r="BF1020" s="79"/>
      <c r="BG1020" s="79"/>
      <c r="BH1020" s="79"/>
      <c r="BI1020" s="79"/>
      <c r="BJ1020" s="79"/>
      <c r="BK1020" s="79"/>
      <c r="BL1020" s="79"/>
      <c r="BM1020" s="79"/>
      <c r="BN1020" s="79"/>
      <c r="BO1020" s="79"/>
      <c r="BP1020" s="79"/>
      <c r="BQ1020" s="79"/>
      <c r="BR1020" s="79"/>
      <c r="BS1020" s="79"/>
      <c r="BT1020" s="79"/>
      <c r="BU1020" s="79"/>
      <c r="BV1020" s="79"/>
      <c r="BW1020" s="79"/>
      <c r="BX1020" s="79"/>
      <c r="BY1020" s="79"/>
      <c r="BZ1020" s="79"/>
      <c r="CA1020" s="79"/>
      <c r="CB1020" s="79"/>
      <c r="CC1020" s="79"/>
      <c r="CD1020" s="79"/>
      <c r="CE1020" s="79"/>
      <c r="CF1020" s="79"/>
      <c r="CG1020" s="79"/>
      <c r="CH1020" s="79"/>
      <c r="CI1020" s="79"/>
      <c r="CJ1020" s="79"/>
      <c r="CK1020" s="79"/>
      <c r="CL1020" s="79"/>
      <c r="CM1020" s="79"/>
      <c r="CN1020" s="79"/>
      <c r="CO1020" s="79"/>
      <c r="CP1020" s="79"/>
      <c r="CQ1020" s="79"/>
      <c r="CR1020" s="79"/>
      <c r="CS1020" s="79"/>
      <c r="CT1020" s="79"/>
      <c r="CU1020" s="79"/>
      <c r="CV1020" s="79"/>
      <c r="CW1020" s="79"/>
      <c r="CX1020" s="79"/>
      <c r="CY1020" s="79"/>
      <c r="CZ1020" s="79"/>
      <c r="DA1020" s="79"/>
      <c r="DB1020" s="79"/>
      <c r="DC1020" s="79"/>
      <c r="DD1020" s="79"/>
      <c r="DE1020" s="79"/>
      <c r="DF1020" s="79"/>
      <c r="DG1020" s="79"/>
      <c r="DH1020" s="79"/>
      <c r="DI1020" s="79"/>
      <c r="DJ1020" s="79"/>
      <c r="DK1020" s="79"/>
      <c r="DL1020" s="79"/>
      <c r="DM1020" s="79"/>
      <c r="DN1020" s="79"/>
      <c r="DO1020" s="79"/>
      <c r="DP1020" s="79"/>
      <c r="DQ1020" s="79"/>
      <c r="DR1020" s="79"/>
      <c r="DS1020" s="79"/>
      <c r="DT1020" s="79"/>
      <c r="DU1020" s="79"/>
      <c r="DV1020" s="79"/>
      <c r="DW1020" s="79"/>
      <c r="DX1020" s="79"/>
      <c r="DY1020" s="79"/>
      <c r="DZ1020" s="79"/>
      <c r="EA1020" s="79"/>
      <c r="EB1020" s="79"/>
      <c r="EC1020" s="79"/>
      <c r="ED1020" s="79"/>
      <c r="EE1020" s="79"/>
      <c r="EF1020" s="79"/>
      <c r="EG1020" s="79"/>
      <c r="EH1020" s="79"/>
      <c r="EI1020" s="79"/>
      <c r="EJ1020" s="79"/>
      <c r="EK1020" s="79"/>
      <c r="EL1020" s="79"/>
      <c r="EM1020" s="79"/>
      <c r="EN1020" s="79"/>
      <c r="EO1020" s="79"/>
      <c r="EP1020" s="79"/>
      <c r="EQ1020" s="79"/>
      <c r="ER1020" s="79"/>
      <c r="ES1020" s="79"/>
      <c r="ET1020" s="79"/>
      <c r="EU1020" s="79"/>
      <c r="EV1020" s="79"/>
      <c r="EW1020" s="79"/>
      <c r="EX1020" s="79"/>
      <c r="EY1020" s="79"/>
      <c r="EZ1020" s="79"/>
      <c r="FA1020" s="79"/>
      <c r="FB1020" s="79"/>
      <c r="FC1020" s="79"/>
      <c r="FD1020" s="79"/>
      <c r="FE1020" s="79"/>
      <c r="FF1020" s="79"/>
      <c r="FG1020" s="79"/>
      <c r="FH1020" s="79"/>
      <c r="FI1020" s="79"/>
      <c r="FJ1020" s="79"/>
    </row>
    <row r="1021" spans="1:166" ht="14.6" x14ac:dyDescent="0.4">
      <c r="A1021" s="79"/>
      <c r="B1021" s="79"/>
      <c r="C1021" s="79"/>
      <c r="D1021" s="79"/>
      <c r="E1021" s="79"/>
      <c r="F1021" s="79"/>
      <c r="G1021" s="79"/>
      <c r="H1021" s="79"/>
      <c r="I1021" s="79"/>
      <c r="J1021" s="79"/>
      <c r="K1021" s="79"/>
      <c r="L1021" s="79"/>
      <c r="M1021" s="79"/>
      <c r="N1021" s="79"/>
      <c r="O1021" s="79"/>
      <c r="P1021" s="79"/>
      <c r="Q1021" s="79"/>
      <c r="R1021" s="79"/>
      <c r="S1021" s="79"/>
      <c r="T1021" s="79"/>
      <c r="U1021" s="79"/>
      <c r="V1021" s="79"/>
      <c r="W1021" s="79"/>
      <c r="X1021" s="79"/>
      <c r="Y1021" s="79"/>
      <c r="Z1021" s="79"/>
      <c r="AA1021" s="79"/>
      <c r="AB1021" s="79"/>
      <c r="AC1021" s="79"/>
      <c r="AD1021" s="79"/>
      <c r="AE1021" s="79"/>
      <c r="AF1021" s="79"/>
      <c r="AG1021" s="79"/>
      <c r="AH1021" s="79"/>
      <c r="AI1021" s="79"/>
      <c r="AJ1021" s="79"/>
      <c r="AK1021" s="79"/>
      <c r="AL1021" s="79"/>
      <c r="AM1021" s="79"/>
      <c r="AN1021" s="79"/>
      <c r="AO1021" s="79"/>
      <c r="AP1021" s="79"/>
      <c r="AQ1021" s="79"/>
      <c r="AR1021" s="79"/>
      <c r="AS1021" s="79"/>
      <c r="AT1021" s="79"/>
      <c r="AU1021" s="79"/>
      <c r="AV1021" s="79"/>
      <c r="AW1021" s="79"/>
      <c r="AX1021" s="79"/>
      <c r="AY1021" s="79"/>
      <c r="AZ1021" s="79"/>
      <c r="BA1021" s="79"/>
      <c r="BB1021" s="79"/>
      <c r="BC1021" s="79"/>
      <c r="BD1021" s="79"/>
      <c r="BE1021" s="79"/>
      <c r="BF1021" s="79"/>
      <c r="BG1021" s="79"/>
      <c r="BH1021" s="79"/>
      <c r="BI1021" s="79"/>
      <c r="BJ1021" s="79"/>
      <c r="BK1021" s="79"/>
      <c r="BL1021" s="79"/>
      <c r="BM1021" s="79"/>
      <c r="BN1021" s="79"/>
      <c r="BO1021" s="79"/>
      <c r="BP1021" s="79"/>
      <c r="BQ1021" s="79"/>
      <c r="BR1021" s="79"/>
      <c r="BS1021" s="79"/>
      <c r="BT1021" s="79"/>
      <c r="BU1021" s="79"/>
      <c r="BV1021" s="79"/>
      <c r="BW1021" s="79"/>
      <c r="BX1021" s="79"/>
      <c r="BY1021" s="79"/>
      <c r="BZ1021" s="79"/>
      <c r="CA1021" s="79"/>
      <c r="CB1021" s="79"/>
      <c r="CC1021" s="79"/>
      <c r="CD1021" s="79"/>
      <c r="CE1021" s="79"/>
      <c r="CF1021" s="79"/>
      <c r="CG1021" s="79"/>
      <c r="CH1021" s="79"/>
      <c r="CI1021" s="79"/>
      <c r="CJ1021" s="79"/>
      <c r="CK1021" s="79"/>
      <c r="CL1021" s="79"/>
      <c r="CM1021" s="79"/>
      <c r="CN1021" s="79"/>
      <c r="CO1021" s="79"/>
      <c r="CP1021" s="79"/>
      <c r="CQ1021" s="79"/>
      <c r="CR1021" s="79"/>
      <c r="CS1021" s="79"/>
      <c r="CT1021" s="79"/>
      <c r="CU1021" s="79"/>
      <c r="CV1021" s="79"/>
      <c r="CW1021" s="79"/>
      <c r="CX1021" s="79"/>
      <c r="CY1021" s="79"/>
      <c r="CZ1021" s="79"/>
      <c r="DA1021" s="79"/>
      <c r="DB1021" s="79"/>
      <c r="DC1021" s="79"/>
      <c r="DD1021" s="79"/>
      <c r="DE1021" s="79"/>
      <c r="DF1021" s="79"/>
      <c r="DG1021" s="79"/>
      <c r="DH1021" s="79"/>
      <c r="DI1021" s="79"/>
      <c r="DJ1021" s="79"/>
      <c r="DK1021" s="79"/>
      <c r="DL1021" s="79"/>
      <c r="DM1021" s="79"/>
      <c r="DN1021" s="79"/>
      <c r="DO1021" s="79"/>
      <c r="DP1021" s="79"/>
      <c r="DQ1021" s="79"/>
      <c r="DR1021" s="79"/>
      <c r="DS1021" s="79"/>
      <c r="DT1021" s="79"/>
      <c r="DU1021" s="79"/>
      <c r="DV1021" s="79"/>
      <c r="DW1021" s="79"/>
      <c r="DX1021" s="79"/>
      <c r="DY1021" s="79"/>
      <c r="DZ1021" s="79"/>
      <c r="EA1021" s="79"/>
      <c r="EB1021" s="79"/>
      <c r="EC1021" s="79"/>
      <c r="ED1021" s="79"/>
      <c r="EE1021" s="79"/>
      <c r="EF1021" s="79"/>
      <c r="EG1021" s="79"/>
      <c r="EH1021" s="79"/>
      <c r="EI1021" s="79"/>
      <c r="EJ1021" s="79"/>
      <c r="EK1021" s="79"/>
      <c r="EL1021" s="79"/>
      <c r="EM1021" s="79"/>
      <c r="EN1021" s="79"/>
      <c r="EO1021" s="79"/>
      <c r="EP1021" s="79"/>
      <c r="EQ1021" s="79"/>
      <c r="ER1021" s="79"/>
      <c r="ES1021" s="79"/>
      <c r="ET1021" s="79"/>
      <c r="EU1021" s="79"/>
      <c r="EV1021" s="79"/>
      <c r="EW1021" s="79"/>
      <c r="EX1021" s="79"/>
      <c r="EY1021" s="79"/>
      <c r="EZ1021" s="79"/>
      <c r="FA1021" s="79"/>
      <c r="FB1021" s="79"/>
      <c r="FC1021" s="79"/>
      <c r="FD1021" s="79"/>
      <c r="FE1021" s="79"/>
      <c r="FF1021" s="79"/>
      <c r="FG1021" s="79"/>
      <c r="FH1021" s="79"/>
      <c r="FI1021" s="79"/>
      <c r="FJ1021" s="79"/>
    </row>
    <row r="1022" spans="1:166" ht="14.6" x14ac:dyDescent="0.4">
      <c r="A1022" s="79"/>
      <c r="B1022" s="79"/>
      <c r="C1022" s="79"/>
      <c r="D1022" s="79"/>
      <c r="E1022" s="79"/>
      <c r="F1022" s="79"/>
      <c r="G1022" s="79"/>
      <c r="H1022" s="79"/>
      <c r="I1022" s="79"/>
      <c r="J1022" s="79"/>
      <c r="K1022" s="79"/>
      <c r="L1022" s="79"/>
      <c r="M1022" s="79"/>
      <c r="N1022" s="79"/>
      <c r="O1022" s="79"/>
      <c r="P1022" s="79"/>
      <c r="Q1022" s="79"/>
      <c r="R1022" s="79"/>
      <c r="S1022" s="79"/>
      <c r="T1022" s="79"/>
      <c r="U1022" s="79"/>
      <c r="V1022" s="79"/>
      <c r="W1022" s="79"/>
      <c r="X1022" s="79"/>
      <c r="Y1022" s="79"/>
      <c r="Z1022" s="79"/>
      <c r="AA1022" s="79"/>
      <c r="AB1022" s="79"/>
      <c r="AC1022" s="79"/>
      <c r="AD1022" s="79"/>
      <c r="AE1022" s="79"/>
      <c r="AF1022" s="79"/>
      <c r="AG1022" s="79"/>
      <c r="AH1022" s="79"/>
      <c r="AI1022" s="79"/>
      <c r="AJ1022" s="79"/>
      <c r="AK1022" s="79"/>
      <c r="AL1022" s="79"/>
      <c r="AM1022" s="79"/>
      <c r="AN1022" s="79"/>
      <c r="AO1022" s="79"/>
      <c r="AP1022" s="79"/>
      <c r="AQ1022" s="79"/>
      <c r="AR1022" s="79"/>
      <c r="AS1022" s="79"/>
      <c r="AT1022" s="79"/>
      <c r="AU1022" s="79"/>
      <c r="AV1022" s="79"/>
      <c r="AW1022" s="79"/>
      <c r="AX1022" s="79"/>
      <c r="AY1022" s="79"/>
      <c r="AZ1022" s="79"/>
      <c r="BA1022" s="79"/>
      <c r="BB1022" s="79"/>
      <c r="BC1022" s="79"/>
      <c r="BD1022" s="79"/>
      <c r="BE1022" s="79"/>
      <c r="BF1022" s="79"/>
      <c r="BG1022" s="79"/>
      <c r="BH1022" s="79"/>
      <c r="BI1022" s="79"/>
      <c r="BJ1022" s="79"/>
      <c r="BK1022" s="79"/>
      <c r="BL1022" s="79"/>
      <c r="BM1022" s="79"/>
      <c r="BN1022" s="79"/>
      <c r="BO1022" s="79"/>
      <c r="BP1022" s="79"/>
      <c r="BQ1022" s="79"/>
      <c r="BR1022" s="79"/>
      <c r="BS1022" s="79"/>
      <c r="BT1022" s="79"/>
      <c r="BU1022" s="79"/>
      <c r="BV1022" s="79"/>
      <c r="BW1022" s="79"/>
      <c r="BX1022" s="79"/>
      <c r="BY1022" s="79"/>
      <c r="BZ1022" s="79"/>
      <c r="CA1022" s="79"/>
      <c r="CB1022" s="79"/>
      <c r="CC1022" s="79"/>
      <c r="CD1022" s="79"/>
      <c r="CE1022" s="79"/>
      <c r="CF1022" s="79"/>
      <c r="CG1022" s="79"/>
      <c r="CH1022" s="79"/>
      <c r="CI1022" s="79"/>
      <c r="CJ1022" s="79"/>
      <c r="CK1022" s="79"/>
      <c r="CL1022" s="79"/>
      <c r="CM1022" s="79"/>
      <c r="CN1022" s="79"/>
      <c r="CO1022" s="79"/>
      <c r="CP1022" s="79"/>
      <c r="CQ1022" s="79"/>
      <c r="CR1022" s="79"/>
      <c r="CS1022" s="79"/>
      <c r="CT1022" s="79"/>
      <c r="CU1022" s="79"/>
      <c r="CV1022" s="79"/>
      <c r="CW1022" s="79"/>
      <c r="CX1022" s="79"/>
      <c r="CY1022" s="79"/>
      <c r="CZ1022" s="79"/>
      <c r="DA1022" s="79"/>
      <c r="DB1022" s="79"/>
      <c r="DC1022" s="79"/>
      <c r="DD1022" s="79"/>
      <c r="DE1022" s="79"/>
      <c r="DF1022" s="79"/>
      <c r="DG1022" s="79"/>
      <c r="DH1022" s="79"/>
      <c r="DI1022" s="79"/>
      <c r="DJ1022" s="79"/>
      <c r="DK1022" s="79"/>
      <c r="DL1022" s="79"/>
      <c r="DM1022" s="79"/>
      <c r="DN1022" s="79"/>
      <c r="DO1022" s="79"/>
      <c r="DP1022" s="79"/>
      <c r="DQ1022" s="79"/>
      <c r="DR1022" s="79"/>
      <c r="DS1022" s="79"/>
      <c r="DT1022" s="79"/>
      <c r="DU1022" s="79"/>
      <c r="DV1022" s="79"/>
      <c r="DW1022" s="79"/>
      <c r="DX1022" s="79"/>
      <c r="DY1022" s="79"/>
      <c r="DZ1022" s="79"/>
      <c r="EA1022" s="79"/>
      <c r="EB1022" s="79"/>
      <c r="EC1022" s="79"/>
      <c r="ED1022" s="79"/>
      <c r="EE1022" s="79"/>
      <c r="EF1022" s="79"/>
      <c r="EG1022" s="79"/>
      <c r="EH1022" s="79"/>
      <c r="EI1022" s="79"/>
      <c r="EJ1022" s="79"/>
      <c r="EK1022" s="79"/>
      <c r="EL1022" s="79"/>
      <c r="EM1022" s="79"/>
      <c r="EN1022" s="79"/>
      <c r="EO1022" s="79"/>
      <c r="EP1022" s="79"/>
      <c r="EQ1022" s="79"/>
      <c r="ER1022" s="79"/>
      <c r="ES1022" s="79"/>
      <c r="ET1022" s="79"/>
      <c r="EU1022" s="79"/>
      <c r="EV1022" s="79"/>
      <c r="EW1022" s="79"/>
      <c r="EX1022" s="79"/>
      <c r="EY1022" s="79"/>
      <c r="EZ1022" s="79"/>
      <c r="FA1022" s="79"/>
      <c r="FB1022" s="79"/>
      <c r="FC1022" s="79"/>
      <c r="FD1022" s="79"/>
      <c r="FE1022" s="79"/>
      <c r="FF1022" s="79"/>
      <c r="FG1022" s="79"/>
      <c r="FH1022" s="79"/>
      <c r="FI1022" s="79"/>
      <c r="FJ1022" s="79"/>
    </row>
    <row r="1023" spans="1:166" ht="14.6" x14ac:dyDescent="0.4">
      <c r="A1023" s="79"/>
      <c r="B1023" s="79"/>
      <c r="C1023" s="79"/>
      <c r="D1023" s="79"/>
      <c r="E1023" s="79"/>
      <c r="F1023" s="79"/>
      <c r="G1023" s="79"/>
      <c r="H1023" s="79"/>
      <c r="I1023" s="79"/>
      <c r="J1023" s="79"/>
      <c r="K1023" s="79"/>
      <c r="L1023" s="79"/>
      <c r="M1023" s="79"/>
      <c r="N1023" s="79"/>
      <c r="O1023" s="79"/>
      <c r="P1023" s="79"/>
      <c r="Q1023" s="79"/>
      <c r="R1023" s="79"/>
      <c r="S1023" s="79"/>
      <c r="T1023" s="79"/>
      <c r="U1023" s="79"/>
      <c r="V1023" s="79"/>
      <c r="W1023" s="79"/>
      <c r="X1023" s="79"/>
      <c r="Y1023" s="79"/>
      <c r="Z1023" s="79"/>
      <c r="AA1023" s="79"/>
      <c r="AB1023" s="79"/>
      <c r="AC1023" s="79"/>
      <c r="AD1023" s="79"/>
      <c r="AE1023" s="79"/>
      <c r="AF1023" s="79"/>
      <c r="AG1023" s="79"/>
      <c r="AH1023" s="79"/>
      <c r="AI1023" s="79"/>
      <c r="AJ1023" s="79"/>
      <c r="AK1023" s="79"/>
      <c r="AL1023" s="79"/>
      <c r="AM1023" s="79"/>
      <c r="AN1023" s="79"/>
      <c r="AO1023" s="79"/>
      <c r="AP1023" s="79"/>
      <c r="AQ1023" s="79"/>
      <c r="AR1023" s="79"/>
      <c r="AS1023" s="79"/>
      <c r="AT1023" s="79"/>
      <c r="AU1023" s="79"/>
      <c r="AV1023" s="79"/>
      <c r="AW1023" s="79"/>
      <c r="AX1023" s="79"/>
      <c r="AY1023" s="79"/>
      <c r="AZ1023" s="79"/>
      <c r="BA1023" s="79"/>
      <c r="BB1023" s="79"/>
      <c r="BC1023" s="79"/>
      <c r="BD1023" s="79"/>
      <c r="BE1023" s="79"/>
      <c r="BF1023" s="79"/>
      <c r="BG1023" s="79"/>
      <c r="BH1023" s="79"/>
      <c r="BI1023" s="79"/>
      <c r="BJ1023" s="79"/>
      <c r="BK1023" s="79"/>
      <c r="BL1023" s="79"/>
      <c r="BM1023" s="79"/>
      <c r="BN1023" s="79"/>
      <c r="BO1023" s="79"/>
      <c r="BP1023" s="79"/>
      <c r="BQ1023" s="79"/>
      <c r="BR1023" s="79"/>
      <c r="BS1023" s="79"/>
      <c r="BT1023" s="79"/>
      <c r="BU1023" s="79"/>
      <c r="BV1023" s="79"/>
      <c r="BW1023" s="79"/>
      <c r="BX1023" s="79"/>
      <c r="BY1023" s="79"/>
      <c r="BZ1023" s="79"/>
      <c r="CA1023" s="79"/>
      <c r="CB1023" s="79"/>
      <c r="CC1023" s="79"/>
      <c r="CD1023" s="79"/>
      <c r="CE1023" s="79"/>
      <c r="CF1023" s="79"/>
      <c r="CG1023" s="79"/>
      <c r="CH1023" s="79"/>
      <c r="CI1023" s="79"/>
      <c r="CJ1023" s="79"/>
      <c r="CK1023" s="79"/>
      <c r="CL1023" s="79"/>
      <c r="CM1023" s="79"/>
      <c r="CN1023" s="79"/>
      <c r="CO1023" s="79"/>
      <c r="CP1023" s="79"/>
      <c r="CQ1023" s="79"/>
      <c r="CR1023" s="79"/>
      <c r="CS1023" s="79"/>
      <c r="CT1023" s="79"/>
      <c r="CU1023" s="79"/>
      <c r="CV1023" s="79"/>
      <c r="CW1023" s="79"/>
      <c r="CX1023" s="79"/>
      <c r="CY1023" s="79"/>
      <c r="CZ1023" s="79"/>
      <c r="DA1023" s="79"/>
      <c r="DB1023" s="79"/>
      <c r="DC1023" s="79"/>
      <c r="DD1023" s="79"/>
      <c r="DE1023" s="79"/>
      <c r="DF1023" s="79"/>
      <c r="DG1023" s="79"/>
      <c r="DH1023" s="79"/>
      <c r="DI1023" s="79"/>
      <c r="DJ1023" s="79"/>
      <c r="DK1023" s="79"/>
      <c r="DL1023" s="79"/>
      <c r="DM1023" s="79"/>
      <c r="DN1023" s="79"/>
      <c r="DO1023" s="79"/>
      <c r="DP1023" s="79"/>
      <c r="DQ1023" s="79"/>
      <c r="DR1023" s="79"/>
      <c r="DS1023" s="79"/>
      <c r="DT1023" s="79"/>
      <c r="DU1023" s="79"/>
      <c r="DV1023" s="79"/>
      <c r="DW1023" s="79"/>
      <c r="DX1023" s="79"/>
      <c r="DY1023" s="79"/>
      <c r="DZ1023" s="79"/>
      <c r="EA1023" s="79"/>
      <c r="EB1023" s="79"/>
      <c r="EC1023" s="79"/>
      <c r="ED1023" s="79"/>
      <c r="EE1023" s="79"/>
      <c r="EF1023" s="79"/>
      <c r="EG1023" s="79"/>
      <c r="EH1023" s="79"/>
      <c r="EI1023" s="79"/>
      <c r="EJ1023" s="79"/>
      <c r="EK1023" s="79"/>
      <c r="EL1023" s="79"/>
      <c r="EM1023" s="79"/>
      <c r="EN1023" s="79"/>
      <c r="EO1023" s="79"/>
      <c r="EP1023" s="79"/>
      <c r="EQ1023" s="79"/>
      <c r="ER1023" s="79"/>
      <c r="ES1023" s="79"/>
      <c r="ET1023" s="79"/>
      <c r="EU1023" s="79"/>
      <c r="EV1023" s="79"/>
      <c r="EW1023" s="79"/>
      <c r="EX1023" s="79"/>
      <c r="EY1023" s="79"/>
      <c r="EZ1023" s="79"/>
      <c r="FA1023" s="79"/>
      <c r="FB1023" s="79"/>
      <c r="FC1023" s="79"/>
      <c r="FD1023" s="79"/>
      <c r="FE1023" s="79"/>
      <c r="FF1023" s="79"/>
      <c r="FG1023" s="79"/>
      <c r="FH1023" s="79"/>
      <c r="FI1023" s="79"/>
      <c r="FJ1023" s="79"/>
    </row>
    <row r="1024" spans="1:166" ht="14.6" x14ac:dyDescent="0.4">
      <c r="A1024" s="79"/>
      <c r="B1024" s="79"/>
      <c r="C1024" s="79"/>
      <c r="D1024" s="79"/>
      <c r="E1024" s="79"/>
      <c r="F1024" s="79"/>
      <c r="G1024" s="79"/>
      <c r="H1024" s="79"/>
      <c r="I1024" s="79"/>
      <c r="J1024" s="79"/>
      <c r="K1024" s="79"/>
      <c r="L1024" s="79"/>
      <c r="M1024" s="79"/>
      <c r="N1024" s="79"/>
      <c r="O1024" s="79"/>
      <c r="P1024" s="79"/>
      <c r="Q1024" s="79"/>
      <c r="R1024" s="79"/>
      <c r="S1024" s="79"/>
      <c r="T1024" s="79"/>
      <c r="U1024" s="79"/>
      <c r="V1024" s="79"/>
      <c r="W1024" s="79"/>
      <c r="X1024" s="79"/>
      <c r="Y1024" s="79"/>
      <c r="Z1024" s="79"/>
      <c r="AA1024" s="79"/>
      <c r="AB1024" s="79"/>
      <c r="AC1024" s="79"/>
      <c r="AD1024" s="79"/>
      <c r="AE1024" s="79"/>
      <c r="AF1024" s="79"/>
      <c r="AG1024" s="79"/>
      <c r="AH1024" s="79"/>
      <c r="AI1024" s="79"/>
      <c r="AJ1024" s="79"/>
      <c r="AK1024" s="79"/>
      <c r="AL1024" s="79"/>
      <c r="AM1024" s="79"/>
      <c r="AN1024" s="79"/>
      <c r="AO1024" s="79"/>
      <c r="AP1024" s="79"/>
      <c r="AQ1024" s="79"/>
      <c r="AR1024" s="79"/>
      <c r="AS1024" s="79"/>
      <c r="AT1024" s="79"/>
      <c r="AU1024" s="79"/>
      <c r="AV1024" s="79"/>
      <c r="AW1024" s="79"/>
      <c r="AX1024" s="79"/>
      <c r="AY1024" s="79"/>
      <c r="AZ1024" s="79"/>
      <c r="BA1024" s="79"/>
      <c r="BB1024" s="79"/>
      <c r="BC1024" s="79"/>
      <c r="BD1024" s="79"/>
      <c r="BE1024" s="79"/>
      <c r="BF1024" s="79"/>
      <c r="BG1024" s="79"/>
      <c r="BH1024" s="79"/>
      <c r="BI1024" s="79"/>
      <c r="BJ1024" s="79"/>
      <c r="BK1024" s="79"/>
      <c r="BL1024" s="79"/>
      <c r="BM1024" s="79"/>
      <c r="BN1024" s="79"/>
      <c r="BO1024" s="79"/>
      <c r="BP1024" s="79"/>
      <c r="BQ1024" s="79"/>
      <c r="BR1024" s="79"/>
      <c r="BS1024" s="79"/>
      <c r="BT1024" s="79"/>
      <c r="BU1024" s="79"/>
      <c r="BV1024" s="79"/>
      <c r="BW1024" s="79"/>
      <c r="BX1024" s="79"/>
      <c r="BY1024" s="79"/>
      <c r="BZ1024" s="79"/>
      <c r="CA1024" s="79"/>
      <c r="CB1024" s="79"/>
      <c r="CC1024" s="79"/>
      <c r="CD1024" s="79"/>
      <c r="CE1024" s="79"/>
      <c r="CF1024" s="79"/>
      <c r="CG1024" s="79"/>
      <c r="CH1024" s="79"/>
      <c r="CI1024" s="79"/>
      <c r="CJ1024" s="79"/>
      <c r="CK1024" s="79"/>
      <c r="CL1024" s="79"/>
      <c r="CM1024" s="79"/>
      <c r="CN1024" s="79"/>
      <c r="CO1024" s="79"/>
      <c r="CP1024" s="79"/>
      <c r="CQ1024" s="79"/>
      <c r="CR1024" s="79"/>
      <c r="CS1024" s="79"/>
      <c r="CT1024" s="79"/>
      <c r="CU1024" s="79"/>
      <c r="CV1024" s="79"/>
      <c r="CW1024" s="79"/>
      <c r="CX1024" s="79"/>
      <c r="CY1024" s="79"/>
      <c r="CZ1024" s="79"/>
      <c r="DA1024" s="79"/>
      <c r="DB1024" s="79"/>
      <c r="DC1024" s="79"/>
      <c r="DD1024" s="79"/>
      <c r="DE1024" s="79"/>
      <c r="DF1024" s="79"/>
      <c r="DG1024" s="79"/>
      <c r="DH1024" s="79"/>
      <c r="DI1024" s="79"/>
      <c r="DJ1024" s="79"/>
      <c r="DK1024" s="79"/>
      <c r="DL1024" s="79"/>
      <c r="DM1024" s="79"/>
      <c r="DN1024" s="79"/>
      <c r="DO1024" s="79"/>
      <c r="DP1024" s="79"/>
      <c r="DQ1024" s="79"/>
      <c r="DR1024" s="79"/>
      <c r="DS1024" s="79"/>
      <c r="DT1024" s="79"/>
      <c r="DU1024" s="79"/>
      <c r="DV1024" s="79"/>
      <c r="DW1024" s="79"/>
      <c r="DX1024" s="79"/>
      <c r="DY1024" s="79"/>
      <c r="DZ1024" s="79"/>
      <c r="EA1024" s="79"/>
      <c r="EB1024" s="79"/>
      <c r="EC1024" s="79"/>
      <c r="ED1024" s="79"/>
      <c r="EE1024" s="79"/>
      <c r="EF1024" s="79"/>
      <c r="EG1024" s="79"/>
      <c r="EH1024" s="79"/>
      <c r="EI1024" s="79"/>
      <c r="EJ1024" s="79"/>
      <c r="EK1024" s="79"/>
      <c r="EL1024" s="79"/>
      <c r="EM1024" s="79"/>
      <c r="EN1024" s="79"/>
      <c r="EO1024" s="79"/>
      <c r="EP1024" s="79"/>
      <c r="EQ1024" s="79"/>
      <c r="ER1024" s="79"/>
      <c r="ES1024" s="79"/>
      <c r="ET1024" s="79"/>
      <c r="EU1024" s="79"/>
      <c r="EV1024" s="79"/>
      <c r="EW1024" s="79"/>
      <c r="EX1024" s="79"/>
      <c r="EY1024" s="79"/>
      <c r="EZ1024" s="79"/>
      <c r="FA1024" s="79"/>
      <c r="FB1024" s="79"/>
      <c r="FC1024" s="79"/>
      <c r="FD1024" s="79"/>
      <c r="FE1024" s="79"/>
      <c r="FF1024" s="79"/>
      <c r="FG1024" s="79"/>
      <c r="FH1024" s="79"/>
      <c r="FI1024" s="79"/>
      <c r="FJ1024" s="79"/>
    </row>
    <row r="1025" spans="1:166" ht="14.6" x14ac:dyDescent="0.4">
      <c r="A1025" s="79"/>
      <c r="B1025" s="79"/>
      <c r="C1025" s="79"/>
      <c r="D1025" s="79"/>
      <c r="E1025" s="79"/>
      <c r="F1025" s="79"/>
      <c r="G1025" s="79"/>
      <c r="H1025" s="79"/>
      <c r="I1025" s="79"/>
      <c r="J1025" s="79"/>
      <c r="K1025" s="79"/>
      <c r="L1025" s="79"/>
      <c r="M1025" s="79"/>
      <c r="N1025" s="79"/>
      <c r="O1025" s="79"/>
      <c r="P1025" s="79"/>
      <c r="Q1025" s="79"/>
      <c r="R1025" s="79"/>
      <c r="S1025" s="79"/>
      <c r="T1025" s="79"/>
      <c r="U1025" s="79"/>
      <c r="V1025" s="79"/>
      <c r="W1025" s="79"/>
      <c r="X1025" s="79"/>
      <c r="Y1025" s="79"/>
      <c r="Z1025" s="79"/>
      <c r="AA1025" s="79"/>
      <c r="AB1025" s="79"/>
      <c r="AC1025" s="79"/>
      <c r="AD1025" s="79"/>
      <c r="AE1025" s="79"/>
      <c r="AF1025" s="79"/>
      <c r="AG1025" s="79"/>
      <c r="AH1025" s="79"/>
      <c r="AI1025" s="79"/>
      <c r="AJ1025" s="79"/>
      <c r="AK1025" s="79"/>
      <c r="AL1025" s="79"/>
      <c r="AM1025" s="79"/>
      <c r="AN1025" s="79"/>
      <c r="AO1025" s="79"/>
      <c r="AP1025" s="79"/>
      <c r="AQ1025" s="79"/>
      <c r="AR1025" s="79"/>
      <c r="AS1025" s="79"/>
      <c r="AT1025" s="79"/>
      <c r="AU1025" s="79"/>
      <c r="AV1025" s="79"/>
      <c r="AW1025" s="79"/>
      <c r="AX1025" s="79"/>
      <c r="AY1025" s="79"/>
      <c r="AZ1025" s="79"/>
      <c r="BA1025" s="79"/>
      <c r="BB1025" s="79"/>
      <c r="BC1025" s="79"/>
      <c r="BD1025" s="79"/>
      <c r="BE1025" s="79"/>
      <c r="BF1025" s="79"/>
      <c r="BG1025" s="79"/>
      <c r="BH1025" s="79"/>
      <c r="BI1025" s="79"/>
      <c r="BJ1025" s="79"/>
      <c r="BK1025" s="79"/>
      <c r="BL1025" s="79"/>
      <c r="BM1025" s="79"/>
      <c r="BN1025" s="79"/>
      <c r="BO1025" s="79"/>
      <c r="BP1025" s="79"/>
      <c r="BQ1025" s="79"/>
      <c r="BR1025" s="79"/>
      <c r="BS1025" s="79"/>
      <c r="BT1025" s="79"/>
      <c r="BU1025" s="79"/>
      <c r="BV1025" s="79"/>
      <c r="BW1025" s="79"/>
      <c r="BX1025" s="79"/>
      <c r="BY1025" s="79"/>
      <c r="BZ1025" s="79"/>
      <c r="CA1025" s="79"/>
      <c r="CB1025" s="79"/>
      <c r="CC1025" s="79"/>
      <c r="CD1025" s="79"/>
      <c r="CE1025" s="79"/>
      <c r="CF1025" s="79"/>
      <c r="CG1025" s="79"/>
      <c r="CH1025" s="79"/>
      <c r="CI1025" s="79"/>
      <c r="CJ1025" s="79"/>
      <c r="CK1025" s="79"/>
      <c r="CL1025" s="79"/>
      <c r="CM1025" s="79"/>
      <c r="CN1025" s="79"/>
      <c r="CO1025" s="79"/>
      <c r="CP1025" s="79"/>
      <c r="CQ1025" s="79"/>
      <c r="CR1025" s="79"/>
      <c r="CS1025" s="79"/>
      <c r="CT1025" s="79"/>
      <c r="CU1025" s="79"/>
      <c r="CV1025" s="79"/>
      <c r="CW1025" s="79"/>
      <c r="CX1025" s="79"/>
      <c r="CY1025" s="79"/>
      <c r="CZ1025" s="79"/>
      <c r="DA1025" s="79"/>
      <c r="DB1025" s="79"/>
      <c r="DC1025" s="79"/>
      <c r="DD1025" s="79"/>
      <c r="DE1025" s="79"/>
      <c r="DF1025" s="79"/>
      <c r="DG1025" s="79"/>
      <c r="DH1025" s="79"/>
      <c r="DI1025" s="79"/>
      <c r="DJ1025" s="79"/>
      <c r="DK1025" s="79"/>
      <c r="DL1025" s="79"/>
      <c r="DM1025" s="79"/>
      <c r="DN1025" s="79"/>
      <c r="DO1025" s="79"/>
      <c r="DP1025" s="79"/>
      <c r="DQ1025" s="79"/>
      <c r="DR1025" s="79"/>
      <c r="DS1025" s="79"/>
      <c r="DT1025" s="79"/>
      <c r="DU1025" s="79"/>
      <c r="DV1025" s="79"/>
      <c r="DW1025" s="79"/>
      <c r="DX1025" s="79"/>
      <c r="DY1025" s="79"/>
      <c r="DZ1025" s="79"/>
      <c r="EA1025" s="79"/>
      <c r="EB1025" s="79"/>
      <c r="EC1025" s="79"/>
      <c r="ED1025" s="79"/>
      <c r="EE1025" s="79"/>
      <c r="EF1025" s="79"/>
      <c r="EG1025" s="79"/>
      <c r="EH1025" s="79"/>
      <c r="EI1025" s="79"/>
      <c r="EJ1025" s="79"/>
      <c r="EK1025" s="79"/>
      <c r="EL1025" s="79"/>
      <c r="EM1025" s="79"/>
      <c r="EN1025" s="79"/>
      <c r="EO1025" s="79"/>
      <c r="EP1025" s="79"/>
      <c r="EQ1025" s="79"/>
      <c r="ER1025" s="79"/>
      <c r="ES1025" s="79"/>
      <c r="ET1025" s="79"/>
      <c r="EU1025" s="79"/>
      <c r="EV1025" s="79"/>
      <c r="EW1025" s="79"/>
      <c r="EX1025" s="79"/>
      <c r="EY1025" s="79"/>
      <c r="EZ1025" s="79"/>
      <c r="FA1025" s="79"/>
      <c r="FB1025" s="79"/>
      <c r="FC1025" s="79"/>
      <c r="FD1025" s="79"/>
      <c r="FE1025" s="79"/>
      <c r="FF1025" s="79"/>
      <c r="FG1025" s="79"/>
      <c r="FH1025" s="79"/>
      <c r="FI1025" s="79"/>
      <c r="FJ1025" s="79"/>
    </row>
    <row r="1026" spans="1:166" ht="14.6" x14ac:dyDescent="0.4">
      <c r="A1026" s="79"/>
      <c r="B1026" s="79"/>
      <c r="C1026" s="79"/>
      <c r="D1026" s="79"/>
      <c r="E1026" s="79"/>
      <c r="F1026" s="79"/>
      <c r="G1026" s="79"/>
      <c r="H1026" s="79"/>
      <c r="I1026" s="79"/>
      <c r="J1026" s="79"/>
      <c r="K1026" s="79"/>
      <c r="L1026" s="79"/>
      <c r="M1026" s="79"/>
      <c r="N1026" s="79"/>
      <c r="O1026" s="79"/>
      <c r="P1026" s="79"/>
      <c r="Q1026" s="79"/>
      <c r="R1026" s="79"/>
      <c r="S1026" s="79"/>
      <c r="T1026" s="79"/>
      <c r="U1026" s="79"/>
      <c r="V1026" s="79"/>
      <c r="W1026" s="79"/>
      <c r="X1026" s="79"/>
      <c r="Y1026" s="79"/>
      <c r="Z1026" s="79"/>
      <c r="AA1026" s="79"/>
      <c r="AB1026" s="79"/>
      <c r="AC1026" s="79"/>
      <c r="AD1026" s="79"/>
      <c r="AE1026" s="79"/>
      <c r="AF1026" s="79"/>
      <c r="AG1026" s="79"/>
      <c r="AH1026" s="79"/>
      <c r="AI1026" s="79"/>
      <c r="AJ1026" s="79"/>
      <c r="AK1026" s="79"/>
      <c r="AL1026" s="79"/>
      <c r="AM1026" s="79"/>
      <c r="AN1026" s="79"/>
      <c r="AO1026" s="79"/>
      <c r="AP1026" s="79"/>
      <c r="AQ1026" s="79"/>
      <c r="AR1026" s="79"/>
      <c r="AS1026" s="79"/>
      <c r="AT1026" s="79"/>
      <c r="AU1026" s="79"/>
      <c r="AV1026" s="79"/>
      <c r="AW1026" s="79"/>
      <c r="AX1026" s="79"/>
      <c r="AY1026" s="79"/>
      <c r="AZ1026" s="79"/>
      <c r="BA1026" s="79"/>
      <c r="BB1026" s="79"/>
      <c r="BC1026" s="79"/>
      <c r="BD1026" s="79"/>
      <c r="BE1026" s="79"/>
      <c r="BF1026" s="79"/>
      <c r="BG1026" s="79"/>
      <c r="BH1026" s="79"/>
      <c r="BI1026" s="79"/>
      <c r="BJ1026" s="79"/>
      <c r="BK1026" s="79"/>
      <c r="BL1026" s="79"/>
      <c r="BM1026" s="79"/>
      <c r="BN1026" s="79"/>
      <c r="BO1026" s="79"/>
      <c r="BP1026" s="79"/>
      <c r="BQ1026" s="79"/>
      <c r="BR1026" s="79"/>
      <c r="BS1026" s="79"/>
      <c r="BT1026" s="79"/>
      <c r="BU1026" s="79"/>
      <c r="BV1026" s="79"/>
      <c r="BW1026" s="79"/>
      <c r="BX1026" s="79"/>
      <c r="BY1026" s="79"/>
      <c r="BZ1026" s="79"/>
      <c r="CA1026" s="79"/>
      <c r="CB1026" s="79"/>
      <c r="CC1026" s="79"/>
      <c r="CD1026" s="79"/>
      <c r="CE1026" s="79"/>
      <c r="CF1026" s="79"/>
      <c r="CG1026" s="79"/>
      <c r="CH1026" s="79"/>
      <c r="CI1026" s="79"/>
      <c r="CJ1026" s="79"/>
      <c r="CK1026" s="79"/>
      <c r="CL1026" s="79"/>
      <c r="CM1026" s="79"/>
      <c r="CN1026" s="79"/>
      <c r="CO1026" s="79"/>
      <c r="CP1026" s="79"/>
      <c r="CQ1026" s="79"/>
      <c r="CR1026" s="79"/>
      <c r="CS1026" s="79"/>
      <c r="CT1026" s="79"/>
      <c r="CU1026" s="79"/>
      <c r="CV1026" s="79"/>
      <c r="CW1026" s="79"/>
      <c r="CX1026" s="79"/>
      <c r="CY1026" s="79"/>
      <c r="CZ1026" s="79"/>
      <c r="DA1026" s="79"/>
      <c r="DB1026" s="79"/>
      <c r="DC1026" s="79"/>
      <c r="DD1026" s="79"/>
      <c r="DE1026" s="79"/>
      <c r="DF1026" s="79"/>
      <c r="DG1026" s="79"/>
      <c r="DH1026" s="79"/>
      <c r="DI1026" s="79"/>
      <c r="DJ1026" s="79"/>
      <c r="DK1026" s="79"/>
      <c r="DL1026" s="79"/>
      <c r="DM1026" s="79"/>
      <c r="DN1026" s="79"/>
      <c r="DO1026" s="79"/>
      <c r="DP1026" s="79"/>
      <c r="DQ1026" s="79"/>
      <c r="DR1026" s="79"/>
      <c r="DS1026" s="79"/>
      <c r="DT1026" s="79"/>
      <c r="DU1026" s="79"/>
      <c r="DV1026" s="79"/>
      <c r="DW1026" s="79"/>
      <c r="DX1026" s="79"/>
      <c r="DY1026" s="79"/>
      <c r="DZ1026" s="79"/>
      <c r="EA1026" s="79"/>
      <c r="EB1026" s="79"/>
      <c r="EC1026" s="79"/>
      <c r="ED1026" s="79"/>
      <c r="EE1026" s="79"/>
      <c r="EF1026" s="79"/>
      <c r="EG1026" s="79"/>
      <c r="EH1026" s="79"/>
      <c r="EI1026" s="79"/>
      <c r="EJ1026" s="79"/>
      <c r="EK1026" s="79"/>
      <c r="EL1026" s="79"/>
      <c r="EM1026" s="79"/>
      <c r="EN1026" s="79"/>
      <c r="EO1026" s="79"/>
      <c r="EP1026" s="79"/>
      <c r="EQ1026" s="79"/>
      <c r="ER1026" s="79"/>
      <c r="ES1026" s="79"/>
      <c r="ET1026" s="79"/>
      <c r="EU1026" s="79"/>
      <c r="EV1026" s="79"/>
      <c r="EW1026" s="79"/>
      <c r="EX1026" s="79"/>
      <c r="EY1026" s="79"/>
      <c r="EZ1026" s="79"/>
      <c r="FA1026" s="79"/>
      <c r="FB1026" s="79"/>
      <c r="FC1026" s="79"/>
      <c r="FD1026" s="79"/>
      <c r="FE1026" s="79"/>
      <c r="FF1026" s="79"/>
      <c r="FG1026" s="79"/>
      <c r="FH1026" s="79"/>
      <c r="FI1026" s="79"/>
      <c r="FJ1026" s="79"/>
    </row>
    <row r="1027" spans="1:166" ht="14.6" x14ac:dyDescent="0.4">
      <c r="A1027" s="79"/>
      <c r="B1027" s="79"/>
      <c r="C1027" s="79"/>
      <c r="D1027" s="79"/>
      <c r="E1027" s="79"/>
      <c r="F1027" s="79"/>
      <c r="G1027" s="79"/>
      <c r="H1027" s="79"/>
      <c r="I1027" s="79"/>
      <c r="J1027" s="79"/>
      <c r="K1027" s="79"/>
      <c r="L1027" s="79"/>
      <c r="M1027" s="79"/>
      <c r="N1027" s="79"/>
      <c r="O1027" s="79"/>
      <c r="P1027" s="79"/>
      <c r="Q1027" s="79"/>
      <c r="R1027" s="79"/>
      <c r="S1027" s="79"/>
      <c r="T1027" s="79"/>
      <c r="U1027" s="79"/>
      <c r="V1027" s="79"/>
      <c r="W1027" s="79"/>
      <c r="X1027" s="79"/>
      <c r="Y1027" s="79"/>
      <c r="Z1027" s="79"/>
      <c r="AA1027" s="79"/>
      <c r="AB1027" s="79"/>
      <c r="AC1027" s="79"/>
      <c r="AD1027" s="79"/>
      <c r="AE1027" s="79"/>
      <c r="AF1027" s="79"/>
      <c r="AG1027" s="79"/>
      <c r="AH1027" s="79"/>
      <c r="AI1027" s="79"/>
      <c r="AJ1027" s="79"/>
      <c r="AK1027" s="79"/>
      <c r="AL1027" s="79"/>
      <c r="AM1027" s="79"/>
      <c r="AN1027" s="79"/>
      <c r="AO1027" s="79"/>
      <c r="AP1027" s="79"/>
      <c r="AQ1027" s="79"/>
      <c r="AR1027" s="79"/>
      <c r="AS1027" s="79"/>
      <c r="AT1027" s="79"/>
      <c r="AU1027" s="79"/>
      <c r="AV1027" s="79"/>
      <c r="AW1027" s="79"/>
      <c r="AX1027" s="79"/>
      <c r="AY1027" s="79"/>
      <c r="AZ1027" s="79"/>
      <c r="BA1027" s="79"/>
      <c r="BB1027" s="79"/>
      <c r="BC1027" s="79"/>
      <c r="BD1027" s="79"/>
      <c r="BE1027" s="79"/>
      <c r="BF1027" s="79"/>
      <c r="BG1027" s="79"/>
      <c r="BH1027" s="79"/>
      <c r="BI1027" s="79"/>
      <c r="BJ1027" s="79"/>
      <c r="BK1027" s="79"/>
      <c r="BL1027" s="79"/>
      <c r="BM1027" s="79"/>
      <c r="BN1027" s="79"/>
      <c r="BO1027" s="79"/>
      <c r="BP1027" s="79"/>
      <c r="BQ1027" s="79"/>
      <c r="BR1027" s="79"/>
      <c r="BS1027" s="79"/>
      <c r="BT1027" s="79"/>
      <c r="BU1027" s="79"/>
      <c r="BV1027" s="79"/>
      <c r="BW1027" s="79"/>
      <c r="BX1027" s="79"/>
      <c r="BY1027" s="79"/>
      <c r="BZ1027" s="79"/>
      <c r="CA1027" s="79"/>
      <c r="CB1027" s="79"/>
      <c r="CC1027" s="79"/>
      <c r="CD1027" s="79"/>
      <c r="CE1027" s="79"/>
      <c r="CF1027" s="79"/>
      <c r="CG1027" s="79"/>
      <c r="CH1027" s="79"/>
      <c r="CI1027" s="79"/>
      <c r="CJ1027" s="79"/>
      <c r="CK1027" s="79"/>
      <c r="CL1027" s="79"/>
      <c r="CM1027" s="79"/>
      <c r="CN1027" s="79"/>
      <c r="CO1027" s="79"/>
      <c r="CP1027" s="79"/>
      <c r="CQ1027" s="79"/>
      <c r="CR1027" s="79"/>
      <c r="CS1027" s="79"/>
      <c r="CT1027" s="79"/>
      <c r="CU1027" s="79"/>
      <c r="CV1027" s="79"/>
      <c r="CW1027" s="79"/>
      <c r="CX1027" s="79"/>
      <c r="CY1027" s="79"/>
      <c r="CZ1027" s="79"/>
      <c r="DA1027" s="79"/>
      <c r="DB1027" s="79"/>
      <c r="DC1027" s="79"/>
      <c r="DD1027" s="79"/>
      <c r="DE1027" s="79"/>
      <c r="DF1027" s="79"/>
      <c r="DG1027" s="79"/>
      <c r="DH1027" s="79"/>
      <c r="DI1027" s="79"/>
      <c r="DJ1027" s="79"/>
      <c r="DK1027" s="79"/>
      <c r="DL1027" s="79"/>
      <c r="DM1027" s="79"/>
      <c r="DN1027" s="79"/>
      <c r="DO1027" s="79"/>
      <c r="DP1027" s="79"/>
      <c r="DQ1027" s="79"/>
      <c r="DR1027" s="79"/>
      <c r="DS1027" s="79"/>
      <c r="DT1027" s="79"/>
      <c r="DU1027" s="79"/>
      <c r="DV1027" s="79"/>
      <c r="DW1027" s="79"/>
      <c r="DX1027" s="79"/>
      <c r="DY1027" s="79"/>
      <c r="DZ1027" s="79"/>
      <c r="EA1027" s="79"/>
      <c r="EB1027" s="79"/>
      <c r="EC1027" s="79"/>
      <c r="ED1027" s="79"/>
      <c r="EE1027" s="79"/>
      <c r="EF1027" s="79"/>
      <c r="EG1027" s="79"/>
      <c r="EH1027" s="79"/>
      <c r="EI1027" s="79"/>
      <c r="EJ1027" s="79"/>
      <c r="EK1027" s="79"/>
      <c r="EL1027" s="79"/>
      <c r="EM1027" s="79"/>
      <c r="EN1027" s="79"/>
      <c r="EO1027" s="79"/>
      <c r="EP1027" s="79"/>
      <c r="EQ1027" s="79"/>
      <c r="ER1027" s="79"/>
      <c r="ES1027" s="79"/>
      <c r="ET1027" s="79"/>
      <c r="EU1027" s="79"/>
      <c r="EV1027" s="79"/>
      <c r="EW1027" s="79"/>
      <c r="EX1027" s="79"/>
      <c r="EY1027" s="79"/>
      <c r="EZ1027" s="79"/>
      <c r="FA1027" s="79"/>
      <c r="FB1027" s="79"/>
      <c r="FC1027" s="79"/>
      <c r="FD1027" s="79"/>
      <c r="FE1027" s="79"/>
      <c r="FF1027" s="79"/>
      <c r="FG1027" s="79"/>
      <c r="FH1027" s="79"/>
      <c r="FI1027" s="79"/>
      <c r="FJ1027" s="79"/>
    </row>
    <row r="1028" spans="1:166" ht="14.6" x14ac:dyDescent="0.4">
      <c r="A1028" s="79"/>
      <c r="B1028" s="79"/>
      <c r="C1028" s="79"/>
      <c r="D1028" s="79"/>
      <c r="E1028" s="79"/>
      <c r="F1028" s="79"/>
      <c r="G1028" s="79"/>
      <c r="H1028" s="79"/>
      <c r="I1028" s="79"/>
      <c r="J1028" s="79"/>
      <c r="K1028" s="79"/>
      <c r="L1028" s="79"/>
      <c r="M1028" s="79"/>
      <c r="N1028" s="79"/>
      <c r="O1028" s="79"/>
      <c r="P1028" s="79"/>
      <c r="Q1028" s="79"/>
      <c r="R1028" s="79"/>
      <c r="S1028" s="79"/>
      <c r="T1028" s="79"/>
      <c r="U1028" s="79"/>
      <c r="V1028" s="79"/>
      <c r="W1028" s="79"/>
      <c r="X1028" s="79"/>
      <c r="Y1028" s="79"/>
      <c r="Z1028" s="79"/>
      <c r="AA1028" s="79"/>
      <c r="AB1028" s="79"/>
      <c r="AC1028" s="79"/>
      <c r="AD1028" s="79"/>
      <c r="AE1028" s="79"/>
      <c r="AF1028" s="79"/>
      <c r="AG1028" s="79"/>
      <c r="AH1028" s="79"/>
      <c r="AI1028" s="79"/>
      <c r="AJ1028" s="79"/>
      <c r="AK1028" s="79"/>
      <c r="AL1028" s="79"/>
      <c r="AM1028" s="79"/>
      <c r="AN1028" s="79"/>
      <c r="AO1028" s="79"/>
      <c r="AP1028" s="79"/>
      <c r="AQ1028" s="79"/>
      <c r="AR1028" s="79"/>
      <c r="AS1028" s="79"/>
      <c r="AT1028" s="79"/>
      <c r="AU1028" s="79"/>
      <c r="AV1028" s="79"/>
      <c r="AW1028" s="79"/>
      <c r="AX1028" s="79"/>
      <c r="AY1028" s="79"/>
      <c r="AZ1028" s="79"/>
      <c r="BA1028" s="79"/>
      <c r="BB1028" s="79"/>
      <c r="BC1028" s="79"/>
      <c r="BD1028" s="79"/>
      <c r="BE1028" s="79"/>
      <c r="BF1028" s="79"/>
      <c r="BG1028" s="79"/>
      <c r="BH1028" s="79"/>
      <c r="BI1028" s="79"/>
      <c r="BJ1028" s="79"/>
      <c r="BK1028" s="79"/>
      <c r="BL1028" s="79"/>
      <c r="BM1028" s="79"/>
      <c r="BN1028" s="79"/>
      <c r="BO1028" s="79"/>
      <c r="BP1028" s="79"/>
      <c r="BQ1028" s="79"/>
      <c r="BR1028" s="79"/>
      <c r="BS1028" s="79"/>
      <c r="BT1028" s="79"/>
      <c r="BU1028" s="79"/>
      <c r="BV1028" s="79"/>
      <c r="BW1028" s="79"/>
      <c r="BX1028" s="79"/>
      <c r="BY1028" s="79"/>
      <c r="BZ1028" s="79"/>
      <c r="CA1028" s="79"/>
      <c r="CB1028" s="79"/>
      <c r="CC1028" s="79"/>
      <c r="CD1028" s="79"/>
      <c r="CE1028" s="79"/>
      <c r="CF1028" s="79"/>
      <c r="CG1028" s="79"/>
      <c r="CH1028" s="79"/>
      <c r="CI1028" s="79"/>
      <c r="CJ1028" s="79"/>
      <c r="CK1028" s="79"/>
      <c r="CL1028" s="79"/>
      <c r="CM1028" s="79"/>
      <c r="CN1028" s="79"/>
      <c r="CO1028" s="79"/>
      <c r="CP1028" s="79"/>
      <c r="CQ1028" s="79"/>
      <c r="CR1028" s="79"/>
      <c r="CS1028" s="79"/>
      <c r="CT1028" s="79"/>
      <c r="CU1028" s="79"/>
      <c r="CV1028" s="79"/>
      <c r="CW1028" s="79"/>
      <c r="CX1028" s="79"/>
      <c r="CY1028" s="79"/>
      <c r="CZ1028" s="79"/>
      <c r="DA1028" s="79"/>
      <c r="DB1028" s="79"/>
      <c r="DC1028" s="79"/>
      <c r="DD1028" s="79"/>
      <c r="DE1028" s="79"/>
      <c r="DF1028" s="79"/>
      <c r="DG1028" s="79"/>
      <c r="DH1028" s="79"/>
      <c r="DI1028" s="79"/>
      <c r="DJ1028" s="79"/>
      <c r="DK1028" s="79"/>
      <c r="DL1028" s="79"/>
      <c r="DM1028" s="79"/>
      <c r="DN1028" s="79"/>
      <c r="DO1028" s="79"/>
      <c r="DP1028" s="79"/>
      <c r="DQ1028" s="79"/>
      <c r="DR1028" s="79"/>
      <c r="DS1028" s="79"/>
      <c r="DT1028" s="79"/>
      <c r="DU1028" s="79"/>
      <c r="DV1028" s="79"/>
      <c r="DW1028" s="79"/>
      <c r="DX1028" s="79"/>
      <c r="DY1028" s="79"/>
      <c r="DZ1028" s="79"/>
      <c r="EA1028" s="79"/>
      <c r="EB1028" s="79"/>
      <c r="EC1028" s="79"/>
      <c r="ED1028" s="79"/>
      <c r="EE1028" s="79"/>
      <c r="EF1028" s="79"/>
      <c r="EG1028" s="79"/>
      <c r="EH1028" s="79"/>
      <c r="EI1028" s="79"/>
      <c r="EJ1028" s="79"/>
      <c r="EK1028" s="79"/>
      <c r="EL1028" s="79"/>
      <c r="EM1028" s="79"/>
      <c r="EN1028" s="79"/>
      <c r="EO1028" s="79"/>
      <c r="EP1028" s="79"/>
      <c r="EQ1028" s="79"/>
      <c r="ER1028" s="79"/>
      <c r="ES1028" s="79"/>
      <c r="ET1028" s="79"/>
      <c r="EU1028" s="79"/>
      <c r="EV1028" s="79"/>
      <c r="EW1028" s="79"/>
      <c r="EX1028" s="79"/>
      <c r="EY1028" s="79"/>
      <c r="EZ1028" s="79"/>
      <c r="FA1028" s="79"/>
      <c r="FB1028" s="79"/>
      <c r="FC1028" s="79"/>
      <c r="FD1028" s="79"/>
      <c r="FE1028" s="79"/>
      <c r="FF1028" s="79"/>
      <c r="FG1028" s="79"/>
      <c r="FH1028" s="79"/>
      <c r="FI1028" s="79"/>
      <c r="FJ1028" s="79"/>
    </row>
    <row r="1029" spans="1:166" ht="14.6" x14ac:dyDescent="0.4">
      <c r="A1029" s="79"/>
      <c r="B1029" s="79"/>
      <c r="C1029" s="79"/>
      <c r="D1029" s="79"/>
      <c r="E1029" s="79"/>
      <c r="F1029" s="79"/>
      <c r="G1029" s="79"/>
      <c r="H1029" s="79"/>
      <c r="I1029" s="79"/>
      <c r="J1029" s="79"/>
      <c r="K1029" s="79"/>
      <c r="L1029" s="79"/>
      <c r="M1029" s="79"/>
      <c r="N1029" s="79"/>
      <c r="O1029" s="79"/>
      <c r="P1029" s="79"/>
      <c r="Q1029" s="79"/>
      <c r="R1029" s="79"/>
      <c r="S1029" s="79"/>
      <c r="T1029" s="79"/>
      <c r="U1029" s="79"/>
      <c r="V1029" s="79"/>
      <c r="W1029" s="79"/>
      <c r="X1029" s="79"/>
      <c r="Y1029" s="79"/>
      <c r="Z1029" s="79"/>
      <c r="AA1029" s="79"/>
      <c r="AB1029" s="79"/>
      <c r="AC1029" s="79"/>
      <c r="AD1029" s="79"/>
      <c r="AE1029" s="79"/>
      <c r="AF1029" s="79"/>
      <c r="AG1029" s="79"/>
      <c r="AH1029" s="79"/>
      <c r="AI1029" s="79"/>
      <c r="AJ1029" s="79"/>
      <c r="AK1029" s="79"/>
      <c r="AL1029" s="79"/>
      <c r="AM1029" s="79"/>
      <c r="AN1029" s="79"/>
      <c r="AO1029" s="79"/>
      <c r="AP1029" s="79"/>
      <c r="AQ1029" s="79"/>
      <c r="AR1029" s="79"/>
      <c r="AS1029" s="79"/>
      <c r="AT1029" s="79"/>
      <c r="AU1029" s="79"/>
      <c r="AV1029" s="79"/>
      <c r="AW1029" s="79"/>
      <c r="AX1029" s="79"/>
      <c r="AY1029" s="79"/>
      <c r="AZ1029" s="79"/>
      <c r="BA1029" s="79"/>
      <c r="BB1029" s="79"/>
      <c r="BC1029" s="79"/>
      <c r="BD1029" s="79"/>
      <c r="BE1029" s="79"/>
      <c r="BF1029" s="79"/>
      <c r="BG1029" s="79"/>
      <c r="BH1029" s="79"/>
      <c r="BI1029" s="79"/>
      <c r="BJ1029" s="79"/>
      <c r="BK1029" s="79"/>
      <c r="BL1029" s="79"/>
      <c r="BM1029" s="79"/>
      <c r="BN1029" s="79"/>
      <c r="BO1029" s="79"/>
      <c r="BP1029" s="79"/>
      <c r="BQ1029" s="79"/>
      <c r="BR1029" s="79"/>
      <c r="BS1029" s="79"/>
      <c r="BT1029" s="79"/>
      <c r="BU1029" s="79"/>
      <c r="BV1029" s="79"/>
      <c r="BW1029" s="79"/>
      <c r="BX1029" s="79"/>
      <c r="BY1029" s="79"/>
      <c r="BZ1029" s="79"/>
      <c r="CA1029" s="79"/>
      <c r="CB1029" s="79"/>
      <c r="CC1029" s="79"/>
      <c r="CD1029" s="79"/>
      <c r="CE1029" s="79"/>
      <c r="CF1029" s="79"/>
      <c r="CG1029" s="79"/>
      <c r="CH1029" s="79"/>
      <c r="CI1029" s="79"/>
      <c r="CJ1029" s="79"/>
      <c r="CK1029" s="79"/>
      <c r="CL1029" s="79"/>
      <c r="CM1029" s="79"/>
      <c r="CN1029" s="79"/>
      <c r="CO1029" s="79"/>
      <c r="CP1029" s="79"/>
      <c r="CQ1029" s="79"/>
      <c r="CR1029" s="79"/>
      <c r="CS1029" s="79"/>
      <c r="CT1029" s="79"/>
      <c r="CU1029" s="79"/>
      <c r="CV1029" s="79"/>
      <c r="CW1029" s="79"/>
      <c r="CX1029" s="79"/>
      <c r="CY1029" s="79"/>
      <c r="CZ1029" s="79"/>
      <c r="DA1029" s="79"/>
      <c r="DB1029" s="79"/>
      <c r="DC1029" s="79"/>
      <c r="DD1029" s="79"/>
      <c r="DE1029" s="79"/>
      <c r="DF1029" s="79"/>
      <c r="DG1029" s="79"/>
      <c r="DH1029" s="79"/>
      <c r="DI1029" s="79"/>
      <c r="DJ1029" s="79"/>
      <c r="DK1029" s="79"/>
      <c r="DL1029" s="79"/>
      <c r="DM1029" s="79"/>
      <c r="DN1029" s="79"/>
      <c r="DO1029" s="79"/>
      <c r="DP1029" s="79"/>
      <c r="DQ1029" s="79"/>
      <c r="DR1029" s="79"/>
      <c r="DS1029" s="79"/>
      <c r="DT1029" s="79"/>
      <c r="DU1029" s="79"/>
      <c r="DV1029" s="79"/>
      <c r="DW1029" s="79"/>
      <c r="DX1029" s="79"/>
      <c r="DY1029" s="79"/>
      <c r="DZ1029" s="79"/>
      <c r="EA1029" s="79"/>
      <c r="EB1029" s="79"/>
      <c r="EC1029" s="79"/>
      <c r="ED1029" s="79"/>
      <c r="EE1029" s="79"/>
      <c r="EF1029" s="79"/>
      <c r="EG1029" s="79"/>
      <c r="EH1029" s="79"/>
      <c r="EI1029" s="79"/>
      <c r="EJ1029" s="79"/>
      <c r="EK1029" s="79"/>
      <c r="EL1029" s="79"/>
      <c r="EM1029" s="79"/>
      <c r="EN1029" s="79"/>
      <c r="EO1029" s="79"/>
      <c r="EP1029" s="79"/>
      <c r="EQ1029" s="79"/>
      <c r="ER1029" s="79"/>
      <c r="ES1029" s="79"/>
      <c r="ET1029" s="79"/>
      <c r="EU1029" s="79"/>
      <c r="EV1029" s="79"/>
      <c r="EW1029" s="79"/>
      <c r="EX1029" s="79"/>
      <c r="EY1029" s="79"/>
      <c r="EZ1029" s="79"/>
      <c r="FA1029" s="79"/>
      <c r="FB1029" s="79"/>
      <c r="FC1029" s="79"/>
      <c r="FD1029" s="79"/>
      <c r="FE1029" s="79"/>
      <c r="FF1029" s="79"/>
      <c r="FG1029" s="79"/>
      <c r="FH1029" s="79"/>
      <c r="FI1029" s="79"/>
      <c r="FJ1029" s="79"/>
    </row>
    <row r="1030" spans="1:166" ht="14.6" x14ac:dyDescent="0.4">
      <c r="A1030" s="79"/>
      <c r="B1030" s="79"/>
      <c r="C1030" s="79"/>
      <c r="D1030" s="79"/>
      <c r="E1030" s="79"/>
      <c r="F1030" s="79"/>
      <c r="G1030" s="79"/>
      <c r="H1030" s="79"/>
      <c r="I1030" s="79"/>
      <c r="J1030" s="79"/>
      <c r="K1030" s="79"/>
      <c r="L1030" s="79"/>
      <c r="M1030" s="79"/>
      <c r="N1030" s="79"/>
      <c r="O1030" s="79"/>
      <c r="P1030" s="79"/>
      <c r="Q1030" s="79"/>
      <c r="R1030" s="79"/>
      <c r="S1030" s="79"/>
      <c r="T1030" s="79"/>
      <c r="U1030" s="79"/>
      <c r="V1030" s="79"/>
      <c r="W1030" s="79"/>
      <c r="X1030" s="79"/>
      <c r="Y1030" s="79"/>
      <c r="Z1030" s="79"/>
      <c r="AA1030" s="79"/>
      <c r="AB1030" s="79"/>
      <c r="AC1030" s="79"/>
      <c r="AD1030" s="79"/>
      <c r="AE1030" s="79"/>
      <c r="AF1030" s="79"/>
      <c r="AG1030" s="79"/>
      <c r="AH1030" s="79"/>
      <c r="AI1030" s="79"/>
      <c r="AJ1030" s="79"/>
      <c r="AK1030" s="79"/>
      <c r="AL1030" s="79"/>
      <c r="AM1030" s="79"/>
      <c r="AN1030" s="79"/>
      <c r="AO1030" s="79"/>
      <c r="AP1030" s="79"/>
      <c r="AQ1030" s="79"/>
      <c r="AR1030" s="79"/>
      <c r="AS1030" s="79"/>
      <c r="AT1030" s="79"/>
      <c r="AU1030" s="79"/>
      <c r="AV1030" s="79"/>
      <c r="AW1030" s="79"/>
      <c r="AX1030" s="79"/>
      <c r="AY1030" s="79"/>
      <c r="AZ1030" s="79"/>
      <c r="BA1030" s="79"/>
      <c r="BB1030" s="79"/>
      <c r="BC1030" s="79"/>
      <c r="BD1030" s="79"/>
      <c r="BE1030" s="79"/>
      <c r="BF1030" s="79"/>
      <c r="BG1030" s="79"/>
      <c r="BH1030" s="79"/>
      <c r="BI1030" s="79"/>
      <c r="BJ1030" s="79"/>
      <c r="BK1030" s="79"/>
      <c r="BL1030" s="79"/>
      <c r="BM1030" s="79"/>
      <c r="BN1030" s="79"/>
      <c r="BO1030" s="79"/>
      <c r="BP1030" s="79"/>
      <c r="BQ1030" s="79"/>
      <c r="BR1030" s="79"/>
      <c r="BS1030" s="79"/>
      <c r="BT1030" s="79"/>
      <c r="BU1030" s="79"/>
      <c r="BV1030" s="79"/>
      <c r="BW1030" s="79"/>
      <c r="BX1030" s="79"/>
      <c r="BY1030" s="79"/>
      <c r="BZ1030" s="79"/>
      <c r="CA1030" s="79"/>
      <c r="CB1030" s="79"/>
      <c r="CC1030" s="79"/>
      <c r="CD1030" s="79"/>
      <c r="CE1030" s="79"/>
      <c r="CF1030" s="79"/>
      <c r="CG1030" s="79"/>
      <c r="CH1030" s="79"/>
      <c r="CI1030" s="79"/>
      <c r="CJ1030" s="79"/>
      <c r="CK1030" s="79"/>
      <c r="CL1030" s="79"/>
      <c r="CM1030" s="79"/>
      <c r="CN1030" s="79"/>
      <c r="CO1030" s="79"/>
      <c r="CP1030" s="79"/>
      <c r="CQ1030" s="79"/>
      <c r="CR1030" s="79"/>
      <c r="CS1030" s="79"/>
      <c r="CT1030" s="79"/>
      <c r="CU1030" s="79"/>
      <c r="CV1030" s="79"/>
      <c r="CW1030" s="79"/>
      <c r="CX1030" s="79"/>
      <c r="CY1030" s="79"/>
      <c r="CZ1030" s="79"/>
      <c r="DA1030" s="79"/>
      <c r="DB1030" s="79"/>
      <c r="DC1030" s="79"/>
      <c r="DD1030" s="79"/>
      <c r="DE1030" s="79"/>
      <c r="DF1030" s="79"/>
      <c r="DG1030" s="79"/>
      <c r="DH1030" s="79"/>
      <c r="DI1030" s="79"/>
      <c r="DJ1030" s="79"/>
      <c r="DK1030" s="79"/>
      <c r="DL1030" s="79"/>
      <c r="DM1030" s="79"/>
      <c r="DN1030" s="79"/>
      <c r="DO1030" s="79"/>
      <c r="DP1030" s="79"/>
      <c r="DQ1030" s="79"/>
      <c r="DR1030" s="79"/>
      <c r="DS1030" s="79"/>
      <c r="DT1030" s="79"/>
      <c r="DU1030" s="79"/>
      <c r="DV1030" s="79"/>
      <c r="DW1030" s="79"/>
      <c r="DX1030" s="79"/>
      <c r="DY1030" s="79"/>
      <c r="DZ1030" s="79"/>
      <c r="EA1030" s="79"/>
      <c r="EB1030" s="79"/>
      <c r="EC1030" s="79"/>
      <c r="ED1030" s="79"/>
      <c r="EE1030" s="79"/>
      <c r="EF1030" s="79"/>
      <c r="EG1030" s="79"/>
      <c r="EH1030" s="79"/>
      <c r="EI1030" s="79"/>
      <c r="EJ1030" s="79"/>
      <c r="EK1030" s="79"/>
      <c r="EL1030" s="79"/>
      <c r="EM1030" s="79"/>
      <c r="EN1030" s="79"/>
      <c r="EO1030" s="79"/>
      <c r="EP1030" s="79"/>
      <c r="EQ1030" s="79"/>
      <c r="ER1030" s="79"/>
      <c r="ES1030" s="79"/>
      <c r="ET1030" s="79"/>
      <c r="EU1030" s="79"/>
      <c r="EV1030" s="79"/>
      <c r="EW1030" s="79"/>
      <c r="EX1030" s="79"/>
      <c r="EY1030" s="79"/>
      <c r="EZ1030" s="79"/>
      <c r="FA1030" s="79"/>
      <c r="FB1030" s="79"/>
      <c r="FC1030" s="79"/>
      <c r="FD1030" s="79"/>
      <c r="FE1030" s="79"/>
      <c r="FF1030" s="79"/>
      <c r="FG1030" s="79"/>
      <c r="FH1030" s="79"/>
      <c r="FI1030" s="79"/>
      <c r="FJ1030" s="79"/>
    </row>
    <row r="1031" spans="1:166" ht="14.6" x14ac:dyDescent="0.4">
      <c r="A1031" s="79"/>
      <c r="B1031" s="79"/>
      <c r="C1031" s="79"/>
      <c r="D1031" s="79"/>
      <c r="E1031" s="79"/>
      <c r="F1031" s="79"/>
      <c r="G1031" s="79"/>
      <c r="H1031" s="79"/>
      <c r="I1031" s="79"/>
      <c r="J1031" s="79"/>
      <c r="K1031" s="79"/>
      <c r="L1031" s="79"/>
      <c r="M1031" s="79"/>
      <c r="N1031" s="79"/>
      <c r="O1031" s="79"/>
      <c r="P1031" s="79"/>
      <c r="Q1031" s="79"/>
      <c r="R1031" s="79"/>
      <c r="S1031" s="79"/>
      <c r="T1031" s="79"/>
      <c r="U1031" s="79"/>
      <c r="V1031" s="79"/>
      <c r="W1031" s="79"/>
      <c r="X1031" s="79"/>
      <c r="Y1031" s="79"/>
      <c r="Z1031" s="79"/>
      <c r="AA1031" s="79"/>
      <c r="AB1031" s="79"/>
      <c r="AC1031" s="79"/>
      <c r="AD1031" s="79"/>
      <c r="AE1031" s="79"/>
      <c r="AF1031" s="79"/>
      <c r="AG1031" s="79"/>
      <c r="AH1031" s="79"/>
      <c r="AI1031" s="79"/>
      <c r="AJ1031" s="79"/>
      <c r="AK1031" s="79"/>
      <c r="AL1031" s="79"/>
      <c r="AM1031" s="79"/>
      <c r="AN1031" s="79"/>
      <c r="AO1031" s="79"/>
      <c r="AP1031" s="79"/>
      <c r="AQ1031" s="79"/>
      <c r="AR1031" s="79"/>
      <c r="AS1031" s="79"/>
      <c r="AT1031" s="79"/>
      <c r="AU1031" s="79"/>
      <c r="AV1031" s="79"/>
      <c r="AW1031" s="79"/>
      <c r="AX1031" s="79"/>
      <c r="AY1031" s="79"/>
      <c r="AZ1031" s="79"/>
      <c r="BA1031" s="79"/>
      <c r="BB1031" s="79"/>
      <c r="BC1031" s="79"/>
      <c r="BD1031" s="79"/>
      <c r="BE1031" s="79"/>
      <c r="BF1031" s="79"/>
      <c r="BG1031" s="79"/>
      <c r="BH1031" s="79"/>
      <c r="BI1031" s="79"/>
      <c r="BJ1031" s="79"/>
      <c r="BK1031" s="79"/>
      <c r="BL1031" s="79"/>
      <c r="BM1031" s="79"/>
      <c r="BN1031" s="79"/>
      <c r="BO1031" s="79"/>
      <c r="BP1031" s="79"/>
      <c r="BQ1031" s="79"/>
      <c r="BR1031" s="79"/>
      <c r="BS1031" s="79"/>
      <c r="BT1031" s="79"/>
      <c r="BU1031" s="79"/>
      <c r="BV1031" s="79"/>
      <c r="BW1031" s="79"/>
      <c r="BX1031" s="79"/>
      <c r="BY1031" s="79"/>
      <c r="BZ1031" s="79"/>
      <c r="CA1031" s="79"/>
      <c r="CB1031" s="79"/>
      <c r="CC1031" s="79"/>
      <c r="CD1031" s="79"/>
      <c r="CE1031" s="79"/>
      <c r="CF1031" s="79"/>
      <c r="CG1031" s="79"/>
      <c r="CH1031" s="79"/>
      <c r="CI1031" s="79"/>
      <c r="CJ1031" s="79"/>
      <c r="CK1031" s="79"/>
      <c r="CL1031" s="79"/>
      <c r="CM1031" s="79"/>
      <c r="CN1031" s="79"/>
      <c r="CO1031" s="79"/>
      <c r="CP1031" s="79"/>
      <c r="CQ1031" s="79"/>
      <c r="CR1031" s="79"/>
      <c r="CS1031" s="79"/>
      <c r="CT1031" s="79"/>
      <c r="CU1031" s="79"/>
      <c r="CV1031" s="79"/>
      <c r="CW1031" s="79"/>
      <c r="CX1031" s="79"/>
      <c r="CY1031" s="79"/>
      <c r="CZ1031" s="79"/>
      <c r="DA1031" s="79"/>
      <c r="DB1031" s="79"/>
      <c r="DC1031" s="79"/>
      <c r="DD1031" s="79"/>
      <c r="DE1031" s="79"/>
      <c r="DF1031" s="79"/>
      <c r="DG1031" s="79"/>
      <c r="DH1031" s="79"/>
      <c r="DI1031" s="79"/>
      <c r="DJ1031" s="79"/>
      <c r="DK1031" s="79"/>
      <c r="DL1031" s="79"/>
      <c r="DM1031" s="79"/>
      <c r="DN1031" s="79"/>
      <c r="DO1031" s="79"/>
      <c r="DP1031" s="79"/>
      <c r="DQ1031" s="79"/>
      <c r="DR1031" s="79"/>
      <c r="DS1031" s="79"/>
      <c r="DT1031" s="79"/>
      <c r="DU1031" s="79"/>
      <c r="DV1031" s="79"/>
      <c r="DW1031" s="79"/>
      <c r="DX1031" s="79"/>
      <c r="DY1031" s="79"/>
      <c r="DZ1031" s="79"/>
      <c r="EA1031" s="79"/>
      <c r="EB1031" s="79"/>
      <c r="EC1031" s="79"/>
      <c r="ED1031" s="79"/>
      <c r="EE1031" s="79"/>
      <c r="EF1031" s="79"/>
      <c r="EG1031" s="79"/>
      <c r="EH1031" s="79"/>
      <c r="EI1031" s="79"/>
      <c r="EJ1031" s="79"/>
      <c r="EK1031" s="79"/>
      <c r="EL1031" s="79"/>
      <c r="EM1031" s="79"/>
      <c r="EN1031" s="79"/>
      <c r="EO1031" s="79"/>
      <c r="EP1031" s="79"/>
      <c r="EQ1031" s="79"/>
      <c r="ER1031" s="79"/>
      <c r="ES1031" s="79"/>
      <c r="ET1031" s="79"/>
      <c r="EU1031" s="79"/>
      <c r="EV1031" s="79"/>
      <c r="EW1031" s="79"/>
      <c r="EX1031" s="79"/>
      <c r="EY1031" s="79"/>
      <c r="EZ1031" s="79"/>
      <c r="FA1031" s="79"/>
      <c r="FB1031" s="79"/>
      <c r="FC1031" s="79"/>
      <c r="FD1031" s="79"/>
      <c r="FE1031" s="79"/>
      <c r="FF1031" s="79"/>
      <c r="FG1031" s="79"/>
      <c r="FH1031" s="79"/>
      <c r="FI1031" s="79"/>
      <c r="FJ1031" s="79"/>
    </row>
    <row r="1032" spans="1:166" ht="14.6" x14ac:dyDescent="0.4">
      <c r="A1032" s="79"/>
      <c r="B1032" s="79"/>
      <c r="C1032" s="79"/>
      <c r="D1032" s="79"/>
      <c r="E1032" s="79"/>
      <c r="F1032" s="79"/>
      <c r="G1032" s="79"/>
      <c r="H1032" s="79"/>
      <c r="I1032" s="79"/>
      <c r="J1032" s="79"/>
      <c r="K1032" s="79"/>
      <c r="L1032" s="79"/>
      <c r="M1032" s="79"/>
      <c r="N1032" s="79"/>
      <c r="O1032" s="79"/>
      <c r="P1032" s="79"/>
      <c r="Q1032" s="79"/>
      <c r="R1032" s="79"/>
      <c r="S1032" s="79"/>
      <c r="T1032" s="79"/>
      <c r="U1032" s="79"/>
      <c r="V1032" s="79"/>
      <c r="W1032" s="79"/>
      <c r="X1032" s="79"/>
      <c r="Y1032" s="79"/>
      <c r="Z1032" s="79"/>
      <c r="AA1032" s="79"/>
      <c r="AB1032" s="79"/>
      <c r="AC1032" s="79"/>
      <c r="AD1032" s="79"/>
      <c r="AE1032" s="79"/>
      <c r="AF1032" s="79"/>
      <c r="AG1032" s="79"/>
      <c r="AH1032" s="79"/>
      <c r="AI1032" s="79"/>
      <c r="AJ1032" s="79"/>
      <c r="AK1032" s="79"/>
      <c r="AL1032" s="79"/>
      <c r="AM1032" s="79"/>
      <c r="AN1032" s="79"/>
      <c r="AO1032" s="79"/>
      <c r="AP1032" s="79"/>
      <c r="AQ1032" s="79"/>
      <c r="AR1032" s="79"/>
      <c r="AS1032" s="79"/>
      <c r="AT1032" s="79"/>
      <c r="AU1032" s="79"/>
      <c r="AV1032" s="79"/>
      <c r="AW1032" s="79"/>
      <c r="AX1032" s="79"/>
      <c r="AY1032" s="79"/>
      <c r="AZ1032" s="79"/>
      <c r="BA1032" s="79"/>
      <c r="BB1032" s="79"/>
      <c r="BC1032" s="79"/>
      <c r="BD1032" s="79"/>
      <c r="BE1032" s="79"/>
      <c r="BF1032" s="79"/>
      <c r="BG1032" s="79"/>
      <c r="BH1032" s="79"/>
      <c r="BI1032" s="79"/>
      <c r="BJ1032" s="79"/>
      <c r="BK1032" s="79"/>
      <c r="BL1032" s="79"/>
      <c r="BM1032" s="79"/>
      <c r="BN1032" s="79"/>
      <c r="BO1032" s="79"/>
      <c r="BP1032" s="79"/>
      <c r="BQ1032" s="79"/>
      <c r="BR1032" s="79"/>
      <c r="BS1032" s="79"/>
      <c r="BT1032" s="79"/>
      <c r="BU1032" s="79"/>
      <c r="BV1032" s="79"/>
      <c r="BW1032" s="79"/>
      <c r="BX1032" s="79"/>
      <c r="BY1032" s="79"/>
      <c r="BZ1032" s="79"/>
      <c r="CA1032" s="79"/>
      <c r="CB1032" s="79"/>
      <c r="CC1032" s="79"/>
      <c r="CD1032" s="79"/>
      <c r="CE1032" s="79"/>
      <c r="CF1032" s="79"/>
      <c r="CG1032" s="79"/>
      <c r="CH1032" s="79"/>
      <c r="CI1032" s="79"/>
      <c r="CJ1032" s="79"/>
      <c r="CK1032" s="79"/>
      <c r="CL1032" s="79"/>
      <c r="CM1032" s="79"/>
      <c r="CN1032" s="79"/>
      <c r="CO1032" s="79"/>
      <c r="CP1032" s="79"/>
      <c r="CQ1032" s="79"/>
      <c r="CR1032" s="79"/>
      <c r="CS1032" s="79"/>
      <c r="CT1032" s="79"/>
      <c r="CU1032" s="79"/>
      <c r="CV1032" s="79"/>
      <c r="CW1032" s="79"/>
      <c r="CX1032" s="79"/>
      <c r="CY1032" s="79"/>
      <c r="CZ1032" s="79"/>
      <c r="DA1032" s="79"/>
      <c r="DB1032" s="79"/>
      <c r="DC1032" s="79"/>
      <c r="DD1032" s="79"/>
      <c r="DE1032" s="79"/>
      <c r="DF1032" s="79"/>
      <c r="DG1032" s="79"/>
      <c r="DH1032" s="79"/>
      <c r="DI1032" s="79"/>
      <c r="DJ1032" s="79"/>
      <c r="DK1032" s="79"/>
      <c r="DL1032" s="79"/>
      <c r="DM1032" s="79"/>
      <c r="DN1032" s="79"/>
      <c r="DO1032" s="79"/>
      <c r="DP1032" s="79"/>
      <c r="DQ1032" s="79"/>
      <c r="DR1032" s="79"/>
      <c r="DS1032" s="79"/>
      <c r="DT1032" s="79"/>
      <c r="DU1032" s="79"/>
      <c r="DV1032" s="79"/>
      <c r="DW1032" s="79"/>
      <c r="DX1032" s="79"/>
      <c r="DY1032" s="79"/>
      <c r="DZ1032" s="79"/>
      <c r="EA1032" s="79"/>
      <c r="EB1032" s="79"/>
      <c r="EC1032" s="79"/>
      <c r="ED1032" s="79"/>
      <c r="EE1032" s="79"/>
      <c r="EF1032" s="79"/>
      <c r="EG1032" s="79"/>
      <c r="EH1032" s="79"/>
      <c r="EI1032" s="79"/>
      <c r="EJ1032" s="79"/>
      <c r="EK1032" s="79"/>
      <c r="EL1032" s="79"/>
      <c r="EM1032" s="79"/>
      <c r="EN1032" s="79"/>
      <c r="EO1032" s="79"/>
      <c r="EP1032" s="79"/>
      <c r="EQ1032" s="79"/>
      <c r="ER1032" s="79"/>
      <c r="ES1032" s="79"/>
      <c r="ET1032" s="79"/>
      <c r="EU1032" s="79"/>
      <c r="EV1032" s="79"/>
      <c r="EW1032" s="79"/>
      <c r="EX1032" s="79"/>
      <c r="EY1032" s="79"/>
      <c r="EZ1032" s="79"/>
      <c r="FA1032" s="79"/>
      <c r="FB1032" s="79"/>
      <c r="FC1032" s="79"/>
      <c r="FD1032" s="79"/>
      <c r="FE1032" s="79"/>
      <c r="FF1032" s="79"/>
      <c r="FG1032" s="79"/>
      <c r="FH1032" s="79"/>
      <c r="FI1032" s="79"/>
      <c r="FJ1032" s="79"/>
    </row>
    <row r="1033" spans="1:166" ht="14.6" x14ac:dyDescent="0.4">
      <c r="A1033" s="79"/>
      <c r="B1033" s="79"/>
      <c r="C1033" s="79"/>
      <c r="D1033" s="79"/>
      <c r="E1033" s="79"/>
      <c r="F1033" s="79"/>
      <c r="G1033" s="79"/>
      <c r="H1033" s="79"/>
      <c r="I1033" s="79"/>
      <c r="J1033" s="79"/>
      <c r="K1033" s="79"/>
      <c r="L1033" s="79"/>
      <c r="M1033" s="79"/>
      <c r="N1033" s="79"/>
      <c r="O1033" s="79"/>
      <c r="P1033" s="79"/>
      <c r="Q1033" s="79"/>
      <c r="R1033" s="79"/>
      <c r="S1033" s="79"/>
      <c r="T1033" s="79"/>
      <c r="U1033" s="79"/>
      <c r="V1033" s="79"/>
      <c r="W1033" s="79"/>
      <c r="X1033" s="79"/>
      <c r="Y1033" s="79"/>
      <c r="Z1033" s="79"/>
      <c r="AA1033" s="79"/>
      <c r="AB1033" s="79"/>
      <c r="AC1033" s="79"/>
      <c r="AD1033" s="79"/>
      <c r="AE1033" s="79"/>
      <c r="AF1033" s="79"/>
      <c r="AG1033" s="79"/>
      <c r="AH1033" s="79"/>
      <c r="AI1033" s="79"/>
      <c r="AJ1033" s="79"/>
      <c r="AK1033" s="79"/>
      <c r="AL1033" s="79"/>
      <c r="AM1033" s="79"/>
      <c r="AN1033" s="79"/>
      <c r="AO1033" s="79"/>
      <c r="AP1033" s="79"/>
      <c r="AQ1033" s="79"/>
      <c r="AR1033" s="79"/>
      <c r="AS1033" s="79"/>
      <c r="AT1033" s="79"/>
      <c r="AU1033" s="79"/>
      <c r="AV1033" s="79"/>
      <c r="AW1033" s="79"/>
      <c r="AX1033" s="79"/>
      <c r="AY1033" s="79"/>
      <c r="AZ1033" s="79"/>
      <c r="BA1033" s="79"/>
      <c r="BB1033" s="79"/>
      <c r="BC1033" s="79"/>
      <c r="BD1033" s="79"/>
      <c r="BE1033" s="79"/>
      <c r="BF1033" s="79"/>
      <c r="BG1033" s="79"/>
      <c r="BH1033" s="79"/>
      <c r="BI1033" s="79"/>
      <c r="BJ1033" s="79"/>
      <c r="BK1033" s="79"/>
      <c r="BL1033" s="79"/>
      <c r="BM1033" s="79"/>
      <c r="BN1033" s="79"/>
      <c r="BO1033" s="79"/>
      <c r="BP1033" s="79"/>
      <c r="BQ1033" s="79"/>
      <c r="BR1033" s="79"/>
      <c r="BS1033" s="79"/>
      <c r="BT1033" s="79"/>
      <c r="BU1033" s="79"/>
      <c r="BV1033" s="79"/>
      <c r="BW1033" s="79"/>
      <c r="BX1033" s="79"/>
      <c r="BY1033" s="79"/>
      <c r="BZ1033" s="79"/>
      <c r="CA1033" s="79"/>
      <c r="CB1033" s="79"/>
      <c r="CC1033" s="79"/>
      <c r="CD1033" s="79"/>
      <c r="CE1033" s="79"/>
      <c r="CF1033" s="79"/>
      <c r="CG1033" s="79"/>
      <c r="CH1033" s="79"/>
      <c r="CI1033" s="79"/>
      <c r="CJ1033" s="79"/>
      <c r="CK1033" s="79"/>
      <c r="CL1033" s="79"/>
      <c r="CM1033" s="79"/>
      <c r="CN1033" s="79"/>
      <c r="CO1033" s="79"/>
      <c r="CP1033" s="79"/>
      <c r="CQ1033" s="79"/>
      <c r="CR1033" s="79"/>
      <c r="CS1033" s="79"/>
      <c r="CT1033" s="79"/>
      <c r="CU1033" s="79"/>
      <c r="CV1033" s="79"/>
      <c r="CW1033" s="79"/>
      <c r="CX1033" s="79"/>
      <c r="CY1033" s="79"/>
      <c r="CZ1033" s="79"/>
      <c r="DA1033" s="79"/>
      <c r="DB1033" s="79"/>
      <c r="DC1033" s="79"/>
      <c r="DD1033" s="79"/>
      <c r="DE1033" s="79"/>
      <c r="DF1033" s="79"/>
      <c r="DG1033" s="79"/>
      <c r="DH1033" s="79"/>
      <c r="DI1033" s="79"/>
      <c r="DJ1033" s="79"/>
      <c r="DK1033" s="79"/>
      <c r="DL1033" s="79"/>
      <c r="DM1033" s="79"/>
      <c r="DN1033" s="79"/>
      <c r="DO1033" s="79"/>
      <c r="DP1033" s="79"/>
      <c r="DQ1033" s="79"/>
      <c r="DR1033" s="79"/>
      <c r="DS1033" s="79"/>
      <c r="DT1033" s="79"/>
      <c r="DU1033" s="79"/>
      <c r="DV1033" s="79"/>
      <c r="DW1033" s="79"/>
      <c r="DX1033" s="79"/>
      <c r="DY1033" s="79"/>
      <c r="DZ1033" s="79"/>
      <c r="EA1033" s="79"/>
      <c r="EB1033" s="79"/>
      <c r="EC1033" s="79"/>
      <c r="ED1033" s="79"/>
      <c r="EE1033" s="79"/>
      <c r="EF1033" s="79"/>
      <c r="EG1033" s="79"/>
      <c r="EH1033" s="79"/>
      <c r="EI1033" s="79"/>
      <c r="EJ1033" s="79"/>
      <c r="EK1033" s="79"/>
      <c r="EL1033" s="79"/>
      <c r="EM1033" s="79"/>
      <c r="EN1033" s="79"/>
      <c r="EO1033" s="79"/>
      <c r="EP1033" s="79"/>
      <c r="EQ1033" s="79"/>
      <c r="ER1033" s="79"/>
      <c r="ES1033" s="79"/>
      <c r="ET1033" s="79"/>
      <c r="EU1033" s="79"/>
      <c r="EV1033" s="79"/>
      <c r="EW1033" s="79"/>
      <c r="EX1033" s="79"/>
      <c r="EY1033" s="79"/>
      <c r="EZ1033" s="79"/>
      <c r="FA1033" s="79"/>
      <c r="FB1033" s="79"/>
      <c r="FC1033" s="79"/>
      <c r="FD1033" s="79"/>
      <c r="FE1033" s="79"/>
      <c r="FF1033" s="79"/>
      <c r="FG1033" s="79"/>
      <c r="FH1033" s="79"/>
      <c r="FI1033" s="79"/>
      <c r="FJ1033" s="79"/>
    </row>
    <row r="1034" spans="1:166" ht="14.6" x14ac:dyDescent="0.4">
      <c r="A1034" s="79"/>
      <c r="B1034" s="79"/>
      <c r="C1034" s="79"/>
      <c r="D1034" s="79"/>
      <c r="E1034" s="79"/>
      <c r="F1034" s="79"/>
      <c r="G1034" s="79"/>
      <c r="H1034" s="79"/>
      <c r="I1034" s="79"/>
      <c r="J1034" s="79"/>
      <c r="K1034" s="79"/>
      <c r="L1034" s="79"/>
      <c r="M1034" s="79"/>
      <c r="N1034" s="79"/>
      <c r="O1034" s="79"/>
      <c r="P1034" s="79"/>
      <c r="Q1034" s="79"/>
      <c r="R1034" s="79"/>
      <c r="S1034" s="79"/>
      <c r="T1034" s="79"/>
      <c r="U1034" s="79"/>
      <c r="V1034" s="79"/>
      <c r="W1034" s="79"/>
      <c r="X1034" s="79"/>
      <c r="Y1034" s="79"/>
      <c r="Z1034" s="79"/>
      <c r="AA1034" s="79"/>
      <c r="AB1034" s="79"/>
      <c r="AC1034" s="79"/>
      <c r="AD1034" s="79"/>
      <c r="AE1034" s="79"/>
      <c r="AF1034" s="79"/>
      <c r="AG1034" s="79"/>
      <c r="AH1034" s="79"/>
      <c r="AI1034" s="79"/>
      <c r="AJ1034" s="79"/>
      <c r="AK1034" s="79"/>
      <c r="AL1034" s="79"/>
      <c r="AM1034" s="79"/>
      <c r="AN1034" s="79"/>
      <c r="AO1034" s="79"/>
      <c r="AP1034" s="79"/>
      <c r="AQ1034" s="79"/>
      <c r="AR1034" s="79"/>
      <c r="AS1034" s="79"/>
      <c r="AT1034" s="79"/>
      <c r="AU1034" s="79"/>
      <c r="AV1034" s="79"/>
      <c r="AW1034" s="79"/>
      <c r="AX1034" s="79"/>
      <c r="AY1034" s="79"/>
      <c r="AZ1034" s="79"/>
      <c r="BA1034" s="79"/>
      <c r="BB1034" s="79"/>
      <c r="BC1034" s="79"/>
      <c r="BD1034" s="79"/>
      <c r="BE1034" s="79"/>
      <c r="BF1034" s="79"/>
      <c r="BG1034" s="79"/>
      <c r="BH1034" s="79"/>
      <c r="BI1034" s="79"/>
      <c r="BJ1034" s="79"/>
      <c r="BK1034" s="79"/>
      <c r="BL1034" s="79"/>
      <c r="BM1034" s="79"/>
      <c r="BN1034" s="79"/>
      <c r="BO1034" s="79"/>
      <c r="BP1034" s="79"/>
      <c r="BQ1034" s="79"/>
      <c r="BR1034" s="79"/>
      <c r="BS1034" s="79"/>
      <c r="BT1034" s="79"/>
      <c r="BU1034" s="79"/>
      <c r="BV1034" s="79"/>
      <c r="BW1034" s="79"/>
      <c r="BX1034" s="79"/>
      <c r="BY1034" s="79"/>
      <c r="BZ1034" s="79"/>
      <c r="CA1034" s="79"/>
      <c r="CB1034" s="79"/>
      <c r="CC1034" s="79"/>
      <c r="CD1034" s="79"/>
      <c r="CE1034" s="79"/>
      <c r="CF1034" s="79"/>
      <c r="CG1034" s="79"/>
      <c r="CH1034" s="79"/>
      <c r="CI1034" s="79"/>
      <c r="CJ1034" s="79"/>
      <c r="CK1034" s="79"/>
      <c r="CL1034" s="79"/>
      <c r="CM1034" s="79"/>
      <c r="CN1034" s="79"/>
      <c r="CO1034" s="79"/>
      <c r="CP1034" s="79"/>
      <c r="CQ1034" s="79"/>
      <c r="CR1034" s="79"/>
      <c r="CS1034" s="79"/>
      <c r="CT1034" s="79"/>
      <c r="CU1034" s="79"/>
      <c r="CV1034" s="79"/>
      <c r="CW1034" s="79"/>
      <c r="CX1034" s="79"/>
      <c r="CY1034" s="79"/>
      <c r="CZ1034" s="79"/>
      <c r="DA1034" s="79"/>
      <c r="DB1034" s="79"/>
      <c r="DC1034" s="79"/>
      <c r="DD1034" s="79"/>
      <c r="DE1034" s="79"/>
      <c r="DF1034" s="79"/>
      <c r="DG1034" s="79"/>
      <c r="DH1034" s="79"/>
      <c r="DI1034" s="79"/>
      <c r="DJ1034" s="79"/>
      <c r="DK1034" s="79"/>
      <c r="DL1034" s="79"/>
      <c r="DM1034" s="79"/>
      <c r="DN1034" s="79"/>
      <c r="DO1034" s="79"/>
      <c r="DP1034" s="79"/>
      <c r="DQ1034" s="79"/>
      <c r="DR1034" s="79"/>
      <c r="DS1034" s="79"/>
      <c r="DT1034" s="79"/>
      <c r="DU1034" s="79"/>
      <c r="DV1034" s="79"/>
      <c r="DW1034" s="79"/>
      <c r="DX1034" s="79"/>
      <c r="DY1034" s="79"/>
      <c r="DZ1034" s="79"/>
      <c r="EA1034" s="79"/>
      <c r="EB1034" s="79"/>
      <c r="EC1034" s="79"/>
      <c r="ED1034" s="79"/>
      <c r="EE1034" s="79"/>
      <c r="EF1034" s="79"/>
      <c r="EG1034" s="79"/>
      <c r="EH1034" s="79"/>
      <c r="EI1034" s="79"/>
      <c r="EJ1034" s="79"/>
      <c r="EK1034" s="79"/>
      <c r="EL1034" s="79"/>
      <c r="EM1034" s="79"/>
      <c r="EN1034" s="79"/>
      <c r="EO1034" s="79"/>
      <c r="EP1034" s="79"/>
      <c r="EQ1034" s="79"/>
      <c r="ER1034" s="79"/>
      <c r="ES1034" s="79"/>
      <c r="ET1034" s="79"/>
      <c r="EU1034" s="79"/>
      <c r="EV1034" s="79"/>
      <c r="EW1034" s="79"/>
      <c r="EX1034" s="79"/>
      <c r="EY1034" s="79"/>
      <c r="EZ1034" s="79"/>
      <c r="FA1034" s="79"/>
      <c r="FB1034" s="79"/>
      <c r="FC1034" s="79"/>
      <c r="FD1034" s="79"/>
      <c r="FE1034" s="79"/>
      <c r="FF1034" s="79"/>
      <c r="FG1034" s="79"/>
      <c r="FH1034" s="79"/>
      <c r="FI1034" s="79"/>
      <c r="FJ1034" s="79"/>
    </row>
    <row r="1035" spans="1:166" ht="14.6" x14ac:dyDescent="0.4">
      <c r="A1035" s="79"/>
      <c r="B1035" s="79"/>
      <c r="C1035" s="79"/>
      <c r="D1035" s="79"/>
      <c r="E1035" s="79"/>
      <c r="F1035" s="79"/>
      <c r="G1035" s="79"/>
      <c r="H1035" s="79"/>
      <c r="I1035" s="79"/>
      <c r="J1035" s="79"/>
      <c r="K1035" s="79"/>
      <c r="L1035" s="79"/>
      <c r="M1035" s="79"/>
      <c r="N1035" s="79"/>
      <c r="O1035" s="79"/>
      <c r="P1035" s="79"/>
      <c r="Q1035" s="79"/>
      <c r="R1035" s="79"/>
      <c r="S1035" s="79"/>
      <c r="T1035" s="79"/>
      <c r="U1035" s="79"/>
      <c r="V1035" s="79"/>
      <c r="W1035" s="79"/>
      <c r="X1035" s="79"/>
      <c r="Y1035" s="79"/>
      <c r="Z1035" s="79"/>
      <c r="AA1035" s="79"/>
      <c r="AB1035" s="79"/>
      <c r="AC1035" s="79"/>
      <c r="AD1035" s="79"/>
      <c r="AE1035" s="79"/>
      <c r="AF1035" s="79"/>
      <c r="AG1035" s="79"/>
      <c r="AH1035" s="79"/>
      <c r="AI1035" s="79"/>
      <c r="AJ1035" s="79"/>
      <c r="AK1035" s="79"/>
      <c r="AL1035" s="79"/>
      <c r="AM1035" s="79"/>
      <c r="AN1035" s="79"/>
      <c r="AO1035" s="79"/>
      <c r="AP1035" s="79"/>
      <c r="AQ1035" s="79"/>
      <c r="AR1035" s="79"/>
      <c r="AS1035" s="79"/>
      <c r="AT1035" s="79"/>
      <c r="AU1035" s="79"/>
      <c r="AV1035" s="79"/>
      <c r="AW1035" s="79"/>
      <c r="AX1035" s="79"/>
      <c r="AY1035" s="79"/>
      <c r="AZ1035" s="79"/>
      <c r="BA1035" s="79"/>
      <c r="BB1035" s="79"/>
      <c r="BC1035" s="79"/>
      <c r="BD1035" s="79"/>
      <c r="BE1035" s="79"/>
      <c r="BF1035" s="79"/>
      <c r="BG1035" s="79"/>
      <c r="BH1035" s="79"/>
      <c r="BI1035" s="79"/>
      <c r="BJ1035" s="79"/>
      <c r="BK1035" s="79"/>
      <c r="BL1035" s="79"/>
      <c r="BM1035" s="79"/>
      <c r="BN1035" s="79"/>
      <c r="BO1035" s="79"/>
      <c r="BP1035" s="79"/>
      <c r="BQ1035" s="79"/>
      <c r="BR1035" s="79"/>
      <c r="BS1035" s="79"/>
      <c r="BT1035" s="79"/>
      <c r="BU1035" s="79"/>
      <c r="BV1035" s="79"/>
      <c r="BW1035" s="79"/>
      <c r="BX1035" s="79"/>
      <c r="BY1035" s="79"/>
      <c r="BZ1035" s="79"/>
      <c r="CA1035" s="79"/>
      <c r="CB1035" s="79"/>
      <c r="CC1035" s="79"/>
      <c r="CD1035" s="79"/>
      <c r="CE1035" s="79"/>
      <c r="CF1035" s="79"/>
      <c r="CG1035" s="79"/>
      <c r="CH1035" s="79"/>
      <c r="CI1035" s="79"/>
      <c r="CJ1035" s="79"/>
      <c r="CK1035" s="79"/>
      <c r="CL1035" s="79"/>
      <c r="CM1035" s="79"/>
      <c r="CN1035" s="79"/>
      <c r="CO1035" s="79"/>
      <c r="CP1035" s="79"/>
      <c r="CQ1035" s="79"/>
      <c r="CR1035" s="79"/>
      <c r="CS1035" s="79"/>
      <c r="CT1035" s="79"/>
      <c r="CU1035" s="79"/>
      <c r="CV1035" s="79"/>
      <c r="CW1035" s="79"/>
      <c r="CX1035" s="79"/>
      <c r="CY1035" s="79"/>
      <c r="CZ1035" s="79"/>
      <c r="DA1035" s="79"/>
      <c r="DB1035" s="79"/>
      <c r="DC1035" s="79"/>
      <c r="DD1035" s="79"/>
      <c r="DE1035" s="79"/>
      <c r="DF1035" s="79"/>
      <c r="DG1035" s="79"/>
      <c r="DH1035" s="79"/>
      <c r="DI1035" s="79"/>
      <c r="DJ1035" s="79"/>
      <c r="DK1035" s="79"/>
      <c r="DL1035" s="79"/>
      <c r="DM1035" s="79"/>
      <c r="DN1035" s="79"/>
      <c r="DO1035" s="79"/>
      <c r="DP1035" s="79"/>
      <c r="DQ1035" s="79"/>
      <c r="DR1035" s="79"/>
      <c r="DS1035" s="79"/>
      <c r="DT1035" s="79"/>
      <c r="DU1035" s="79"/>
      <c r="DV1035" s="79"/>
      <c r="DW1035" s="79"/>
      <c r="DX1035" s="79"/>
      <c r="DY1035" s="79"/>
      <c r="DZ1035" s="79"/>
      <c r="EA1035" s="79"/>
      <c r="EB1035" s="79"/>
      <c r="EC1035" s="79"/>
      <c r="ED1035" s="79"/>
      <c r="EE1035" s="79"/>
      <c r="EF1035" s="79"/>
      <c r="EG1035" s="79"/>
      <c r="EH1035" s="79"/>
      <c r="EI1035" s="79"/>
      <c r="EJ1035" s="79"/>
      <c r="EK1035" s="79"/>
      <c r="EL1035" s="79"/>
      <c r="EM1035" s="79"/>
      <c r="EN1035" s="79"/>
      <c r="EO1035" s="79"/>
      <c r="EP1035" s="79"/>
      <c r="EQ1035" s="79"/>
      <c r="ER1035" s="79"/>
      <c r="ES1035" s="79"/>
      <c r="ET1035" s="79"/>
      <c r="EU1035" s="79"/>
      <c r="EV1035" s="79"/>
      <c r="EW1035" s="79"/>
      <c r="EX1035" s="79"/>
      <c r="EY1035" s="79"/>
      <c r="EZ1035" s="79"/>
      <c r="FA1035" s="79"/>
      <c r="FB1035" s="79"/>
      <c r="FC1035" s="79"/>
      <c r="FD1035" s="79"/>
      <c r="FE1035" s="79"/>
      <c r="FF1035" s="79"/>
      <c r="FG1035" s="79"/>
      <c r="FH1035" s="79"/>
      <c r="FI1035" s="79"/>
      <c r="FJ1035" s="79"/>
    </row>
    <row r="1036" spans="1:166" ht="14.6" x14ac:dyDescent="0.4">
      <c r="A1036" s="79"/>
      <c r="B1036" s="79"/>
      <c r="C1036" s="79"/>
      <c r="D1036" s="79"/>
      <c r="E1036" s="79"/>
      <c r="F1036" s="79"/>
      <c r="G1036" s="79"/>
      <c r="H1036" s="79"/>
      <c r="I1036" s="79"/>
      <c r="J1036" s="79"/>
      <c r="K1036" s="79"/>
      <c r="L1036" s="79"/>
      <c r="M1036" s="79"/>
      <c r="N1036" s="79"/>
      <c r="O1036" s="79"/>
      <c r="P1036" s="79"/>
      <c r="Q1036" s="79"/>
      <c r="R1036" s="79"/>
      <c r="S1036" s="79"/>
      <c r="T1036" s="79"/>
      <c r="U1036" s="79"/>
      <c r="V1036" s="79"/>
      <c r="W1036" s="79"/>
      <c r="X1036" s="79"/>
      <c r="Y1036" s="79"/>
      <c r="Z1036" s="79"/>
      <c r="AA1036" s="79"/>
      <c r="AB1036" s="79"/>
      <c r="AC1036" s="79"/>
      <c r="AD1036" s="79"/>
      <c r="AE1036" s="79"/>
      <c r="AF1036" s="79"/>
      <c r="AG1036" s="79"/>
      <c r="AH1036" s="79"/>
      <c r="AI1036" s="79"/>
      <c r="AJ1036" s="79"/>
      <c r="AK1036" s="79"/>
      <c r="AL1036" s="79"/>
      <c r="AM1036" s="79"/>
      <c r="AN1036" s="79"/>
      <c r="AO1036" s="79"/>
      <c r="AP1036" s="79"/>
      <c r="AQ1036" s="79"/>
      <c r="AR1036" s="79"/>
      <c r="AS1036" s="79"/>
      <c r="AT1036" s="79"/>
      <c r="AU1036" s="79"/>
      <c r="AV1036" s="79"/>
      <c r="AW1036" s="79"/>
      <c r="AX1036" s="79"/>
      <c r="AY1036" s="79"/>
      <c r="AZ1036" s="79"/>
      <c r="BA1036" s="79"/>
      <c r="BB1036" s="79"/>
      <c r="BC1036" s="79"/>
      <c r="BD1036" s="79"/>
      <c r="BE1036" s="79"/>
      <c r="BF1036" s="79"/>
      <c r="BG1036" s="79"/>
      <c r="BH1036" s="79"/>
      <c r="BI1036" s="79"/>
      <c r="BJ1036" s="79"/>
      <c r="BK1036" s="79"/>
      <c r="BL1036" s="79"/>
      <c r="BM1036" s="79"/>
      <c r="BN1036" s="79"/>
      <c r="BO1036" s="79"/>
      <c r="BP1036" s="79"/>
      <c r="BQ1036" s="79"/>
      <c r="BR1036" s="79"/>
      <c r="BS1036" s="79"/>
      <c r="BT1036" s="79"/>
      <c r="BU1036" s="79"/>
      <c r="BV1036" s="79"/>
      <c r="BW1036" s="79"/>
      <c r="BX1036" s="79"/>
      <c r="BY1036" s="79"/>
      <c r="BZ1036" s="79"/>
      <c r="CA1036" s="79"/>
      <c r="CB1036" s="79"/>
      <c r="CC1036" s="79"/>
      <c r="CD1036" s="79"/>
      <c r="CE1036" s="79"/>
      <c r="CF1036" s="79"/>
      <c r="CG1036" s="79"/>
      <c r="CH1036" s="79"/>
      <c r="CI1036" s="79"/>
      <c r="CJ1036" s="79"/>
      <c r="CK1036" s="79"/>
      <c r="CL1036" s="79"/>
      <c r="CM1036" s="79"/>
      <c r="CN1036" s="79"/>
      <c r="CO1036" s="79"/>
      <c r="CP1036" s="79"/>
      <c r="CQ1036" s="79"/>
      <c r="CR1036" s="79"/>
      <c r="CS1036" s="79"/>
      <c r="CT1036" s="79"/>
      <c r="CU1036" s="79"/>
      <c r="CV1036" s="79"/>
      <c r="CW1036" s="79"/>
      <c r="CX1036" s="79"/>
      <c r="CY1036" s="79"/>
      <c r="CZ1036" s="79"/>
      <c r="DA1036" s="79"/>
      <c r="DB1036" s="79"/>
      <c r="DC1036" s="79"/>
      <c r="DD1036" s="79"/>
      <c r="DE1036" s="79"/>
      <c r="DF1036" s="79"/>
      <c r="DG1036" s="79"/>
      <c r="DH1036" s="79"/>
      <c r="DI1036" s="79"/>
      <c r="DJ1036" s="79"/>
      <c r="DK1036" s="79"/>
      <c r="DL1036" s="79"/>
      <c r="DM1036" s="79"/>
      <c r="DN1036" s="79"/>
      <c r="DO1036" s="79"/>
      <c r="DP1036" s="79"/>
      <c r="DQ1036" s="79"/>
      <c r="DR1036" s="79"/>
      <c r="DS1036" s="79"/>
      <c r="DT1036" s="79"/>
      <c r="DU1036" s="79"/>
      <c r="DV1036" s="79"/>
      <c r="DW1036" s="79"/>
      <c r="DX1036" s="79"/>
      <c r="DY1036" s="79"/>
      <c r="DZ1036" s="79"/>
      <c r="EA1036" s="79"/>
      <c r="EB1036" s="79"/>
      <c r="EC1036" s="79"/>
      <c r="ED1036" s="79"/>
      <c r="EE1036" s="79"/>
      <c r="EF1036" s="79"/>
      <c r="EG1036" s="79"/>
      <c r="EH1036" s="79"/>
      <c r="EI1036" s="79"/>
      <c r="EJ1036" s="79"/>
      <c r="EK1036" s="79"/>
      <c r="EL1036" s="79"/>
      <c r="EM1036" s="79"/>
      <c r="EN1036" s="79"/>
      <c r="EO1036" s="79"/>
      <c r="EP1036" s="79"/>
      <c r="EQ1036" s="79"/>
      <c r="ER1036" s="79"/>
      <c r="ES1036" s="79"/>
      <c r="ET1036" s="79"/>
      <c r="EU1036" s="79"/>
      <c r="EV1036" s="79"/>
      <c r="EW1036" s="79"/>
      <c r="EX1036" s="79"/>
      <c r="EY1036" s="79"/>
      <c r="EZ1036" s="79"/>
      <c r="FA1036" s="79"/>
      <c r="FB1036" s="79"/>
      <c r="FC1036" s="79"/>
      <c r="FD1036" s="79"/>
      <c r="FE1036" s="79"/>
      <c r="FF1036" s="79"/>
      <c r="FG1036" s="79"/>
      <c r="FH1036" s="79"/>
      <c r="FI1036" s="79"/>
      <c r="FJ1036" s="79"/>
    </row>
    <row r="1037" spans="1:166" ht="14.6" x14ac:dyDescent="0.4">
      <c r="A1037" s="79"/>
      <c r="B1037" s="79"/>
      <c r="C1037" s="79"/>
      <c r="D1037" s="79"/>
      <c r="E1037" s="79"/>
      <c r="F1037" s="79"/>
      <c r="G1037" s="79"/>
      <c r="H1037" s="79"/>
      <c r="I1037" s="79"/>
      <c r="J1037" s="79"/>
      <c r="K1037" s="79"/>
      <c r="L1037" s="79"/>
      <c r="M1037" s="79"/>
      <c r="N1037" s="79"/>
      <c r="O1037" s="79"/>
      <c r="P1037" s="79"/>
      <c r="Q1037" s="79"/>
      <c r="R1037" s="79"/>
      <c r="S1037" s="79"/>
      <c r="T1037" s="79"/>
      <c r="U1037" s="79"/>
      <c r="V1037" s="79"/>
      <c r="W1037" s="79"/>
      <c r="X1037" s="79"/>
      <c r="Y1037" s="79"/>
      <c r="Z1037" s="79"/>
      <c r="AA1037" s="79"/>
      <c r="AB1037" s="79"/>
      <c r="AC1037" s="79"/>
      <c r="AD1037" s="79"/>
      <c r="AE1037" s="79"/>
      <c r="AF1037" s="79"/>
      <c r="AG1037" s="79"/>
      <c r="AH1037" s="79"/>
      <c r="AI1037" s="79"/>
      <c r="AJ1037" s="79"/>
      <c r="AK1037" s="79"/>
      <c r="AL1037" s="79"/>
      <c r="AM1037" s="79"/>
      <c r="AN1037" s="79"/>
      <c r="AO1037" s="79"/>
      <c r="AP1037" s="79"/>
      <c r="AQ1037" s="79"/>
      <c r="AR1037" s="79"/>
      <c r="AS1037" s="79"/>
      <c r="AT1037" s="79"/>
      <c r="AU1037" s="79"/>
      <c r="AV1037" s="79"/>
      <c r="AW1037" s="79"/>
      <c r="AX1037" s="79"/>
      <c r="AY1037" s="79"/>
      <c r="AZ1037" s="79"/>
      <c r="BA1037" s="79"/>
      <c r="BB1037" s="79"/>
      <c r="BC1037" s="79"/>
      <c r="BD1037" s="79"/>
      <c r="BE1037" s="79"/>
      <c r="BF1037" s="79"/>
      <c r="BG1037" s="79"/>
      <c r="BH1037" s="79"/>
      <c r="BI1037" s="79"/>
      <c r="BJ1037" s="79"/>
      <c r="BK1037" s="79"/>
      <c r="BL1037" s="79"/>
      <c r="BM1037" s="79"/>
      <c r="BN1037" s="79"/>
      <c r="BO1037" s="79"/>
      <c r="BP1037" s="79"/>
      <c r="BQ1037" s="79"/>
      <c r="BR1037" s="79"/>
      <c r="BS1037" s="79"/>
      <c r="BT1037" s="79"/>
      <c r="BU1037" s="79"/>
      <c r="BV1037" s="79"/>
      <c r="BW1037" s="79"/>
      <c r="BX1037" s="79"/>
      <c r="BY1037" s="79"/>
      <c r="BZ1037" s="79"/>
      <c r="CA1037" s="79"/>
      <c r="CB1037" s="79"/>
      <c r="CC1037" s="79"/>
      <c r="CD1037" s="79"/>
      <c r="CE1037" s="79"/>
      <c r="CF1037" s="79"/>
      <c r="CG1037" s="79"/>
      <c r="CH1037" s="79"/>
      <c r="CI1037" s="79"/>
      <c r="CJ1037" s="79"/>
      <c r="CK1037" s="79"/>
      <c r="CL1037" s="79"/>
      <c r="CM1037" s="79"/>
      <c r="CN1037" s="79"/>
      <c r="CO1037" s="79"/>
      <c r="CP1037" s="79"/>
      <c r="CQ1037" s="79"/>
      <c r="CR1037" s="79"/>
      <c r="CS1037" s="79"/>
      <c r="CT1037" s="79"/>
      <c r="CU1037" s="79"/>
      <c r="CV1037" s="79"/>
      <c r="CW1037" s="79"/>
      <c r="CX1037" s="79"/>
      <c r="CY1037" s="79"/>
      <c r="CZ1037" s="79"/>
      <c r="DA1037" s="79"/>
      <c r="DB1037" s="79"/>
      <c r="DC1037" s="79"/>
      <c r="DD1037" s="79"/>
      <c r="DE1037" s="79"/>
      <c r="DF1037" s="79"/>
      <c r="DG1037" s="79"/>
      <c r="DH1037" s="79"/>
      <c r="DI1037" s="79"/>
      <c r="DJ1037" s="79"/>
      <c r="DK1037" s="79"/>
      <c r="DL1037" s="79"/>
      <c r="DM1037" s="79"/>
      <c r="DN1037" s="79"/>
      <c r="DO1037" s="79"/>
      <c r="DP1037" s="79"/>
      <c r="DQ1037" s="79"/>
      <c r="DR1037" s="79"/>
      <c r="DS1037" s="79"/>
      <c r="DT1037" s="79"/>
      <c r="DU1037" s="79"/>
      <c r="DV1037" s="79"/>
      <c r="DW1037" s="79"/>
      <c r="DX1037" s="79"/>
      <c r="DY1037" s="79"/>
      <c r="DZ1037" s="79"/>
      <c r="EA1037" s="79"/>
      <c r="EB1037" s="79"/>
      <c r="EC1037" s="79"/>
      <c r="ED1037" s="79"/>
      <c r="EE1037" s="79"/>
      <c r="EF1037" s="79"/>
      <c r="EG1037" s="79"/>
      <c r="EH1037" s="79"/>
      <c r="EI1037" s="79"/>
      <c r="EJ1037" s="79"/>
      <c r="EK1037" s="79"/>
      <c r="EL1037" s="79"/>
      <c r="EM1037" s="79"/>
      <c r="EN1037" s="79"/>
      <c r="EO1037" s="79"/>
      <c r="EP1037" s="79"/>
      <c r="EQ1037" s="79"/>
      <c r="ER1037" s="79"/>
      <c r="ES1037" s="79"/>
      <c r="ET1037" s="79"/>
      <c r="EU1037" s="79"/>
      <c r="EV1037" s="79"/>
      <c r="EW1037" s="79"/>
      <c r="EX1037" s="79"/>
      <c r="EY1037" s="79"/>
      <c r="EZ1037" s="79"/>
      <c r="FA1037" s="79"/>
      <c r="FB1037" s="79"/>
      <c r="FC1037" s="79"/>
      <c r="FD1037" s="79"/>
      <c r="FE1037" s="79"/>
      <c r="FF1037" s="79"/>
      <c r="FG1037" s="79"/>
      <c r="FH1037" s="79"/>
      <c r="FI1037" s="79"/>
      <c r="FJ1037" s="79"/>
    </row>
    <row r="1038" spans="1:166" ht="14.6" x14ac:dyDescent="0.4">
      <c r="A1038" s="79"/>
      <c r="B1038" s="79"/>
      <c r="C1038" s="79"/>
      <c r="D1038" s="79"/>
      <c r="E1038" s="79"/>
      <c r="F1038" s="79"/>
      <c r="G1038" s="79"/>
      <c r="H1038" s="79"/>
      <c r="I1038" s="79"/>
      <c r="J1038" s="79"/>
      <c r="K1038" s="79"/>
      <c r="L1038" s="79"/>
      <c r="M1038" s="79"/>
      <c r="N1038" s="79"/>
      <c r="O1038" s="79"/>
      <c r="P1038" s="79"/>
      <c r="Q1038" s="79"/>
      <c r="R1038" s="79"/>
      <c r="S1038" s="79"/>
      <c r="T1038" s="79"/>
      <c r="U1038" s="79"/>
      <c r="V1038" s="79"/>
      <c r="W1038" s="79"/>
      <c r="X1038" s="79"/>
      <c r="Y1038" s="79"/>
      <c r="Z1038" s="79"/>
      <c r="AA1038" s="79"/>
      <c r="AB1038" s="79"/>
      <c r="AC1038" s="79"/>
      <c r="AD1038" s="79"/>
      <c r="AE1038" s="79"/>
      <c r="AF1038" s="79"/>
      <c r="AG1038" s="79"/>
      <c r="AH1038" s="79"/>
      <c r="AI1038" s="79"/>
      <c r="AJ1038" s="79"/>
      <c r="AK1038" s="79"/>
      <c r="AL1038" s="79"/>
      <c r="AM1038" s="79"/>
      <c r="AN1038" s="79"/>
      <c r="AO1038" s="79"/>
      <c r="AP1038" s="79"/>
      <c r="AQ1038" s="79"/>
      <c r="AR1038" s="79"/>
      <c r="AS1038" s="79"/>
      <c r="AT1038" s="79"/>
      <c r="AU1038" s="79"/>
      <c r="AV1038" s="79"/>
      <c r="AW1038" s="79"/>
      <c r="AX1038" s="79"/>
      <c r="AY1038" s="79"/>
      <c r="AZ1038" s="79"/>
      <c r="BA1038" s="79"/>
      <c r="BB1038" s="79"/>
      <c r="BC1038" s="79"/>
      <c r="BD1038" s="79"/>
      <c r="BE1038" s="79"/>
      <c r="BF1038" s="79"/>
      <c r="BG1038" s="79"/>
      <c r="BH1038" s="79"/>
      <c r="BI1038" s="79"/>
      <c r="BJ1038" s="79"/>
      <c r="BK1038" s="79"/>
      <c r="BL1038" s="79"/>
      <c r="BM1038" s="79"/>
      <c r="BN1038" s="79"/>
      <c r="BO1038" s="79"/>
      <c r="BP1038" s="79"/>
      <c r="BQ1038" s="79"/>
      <c r="BR1038" s="79"/>
      <c r="BS1038" s="79"/>
      <c r="BT1038" s="79"/>
      <c r="BU1038" s="79"/>
      <c r="BV1038" s="79"/>
      <c r="BW1038" s="79"/>
      <c r="BX1038" s="79"/>
      <c r="BY1038" s="79"/>
      <c r="BZ1038" s="79"/>
      <c r="CA1038" s="79"/>
      <c r="CB1038" s="79"/>
      <c r="CC1038" s="79"/>
      <c r="CD1038" s="79"/>
      <c r="CE1038" s="79"/>
      <c r="CF1038" s="79"/>
      <c r="CG1038" s="79"/>
      <c r="CH1038" s="79"/>
      <c r="CI1038" s="79"/>
      <c r="CJ1038" s="79"/>
      <c r="CK1038" s="79"/>
      <c r="CL1038" s="79"/>
      <c r="CM1038" s="79"/>
      <c r="CN1038" s="79"/>
      <c r="CO1038" s="79"/>
      <c r="CP1038" s="79"/>
      <c r="CQ1038" s="79"/>
      <c r="CR1038" s="79"/>
      <c r="CS1038" s="79"/>
      <c r="CT1038" s="79"/>
      <c r="CU1038" s="79"/>
      <c r="CV1038" s="79"/>
      <c r="CW1038" s="79"/>
      <c r="CX1038" s="79"/>
      <c r="CY1038" s="79"/>
      <c r="CZ1038" s="79"/>
      <c r="DA1038" s="79"/>
      <c r="DB1038" s="79"/>
      <c r="DC1038" s="79"/>
      <c r="DD1038" s="79"/>
      <c r="DE1038" s="79"/>
      <c r="DF1038" s="79"/>
      <c r="DG1038" s="79"/>
      <c r="DH1038" s="79"/>
      <c r="DI1038" s="79"/>
      <c r="DJ1038" s="79"/>
      <c r="DK1038" s="79"/>
      <c r="DL1038" s="79"/>
      <c r="DM1038" s="79"/>
      <c r="DN1038" s="79"/>
      <c r="DO1038" s="79"/>
      <c r="DP1038" s="79"/>
      <c r="DQ1038" s="79"/>
      <c r="DR1038" s="79"/>
      <c r="DS1038" s="79"/>
      <c r="DT1038" s="79"/>
      <c r="DU1038" s="79"/>
      <c r="DV1038" s="79"/>
      <c r="DW1038" s="79"/>
      <c r="DX1038" s="79"/>
      <c r="DY1038" s="79"/>
      <c r="DZ1038" s="79"/>
      <c r="EA1038" s="79"/>
      <c r="EB1038" s="79"/>
      <c r="EC1038" s="79"/>
      <c r="ED1038" s="79"/>
      <c r="EE1038" s="79"/>
      <c r="EF1038" s="79"/>
      <c r="EG1038" s="79"/>
      <c r="EH1038" s="79"/>
      <c r="EI1038" s="79"/>
      <c r="EJ1038" s="79"/>
      <c r="EK1038" s="79"/>
      <c r="EL1038" s="79"/>
      <c r="EM1038" s="79"/>
      <c r="EN1038" s="79"/>
      <c r="EO1038" s="79"/>
      <c r="EP1038" s="79"/>
      <c r="EQ1038" s="79"/>
      <c r="ER1038" s="79"/>
      <c r="ES1038" s="79"/>
      <c r="ET1038" s="79"/>
      <c r="EU1038" s="79"/>
      <c r="EV1038" s="79"/>
      <c r="EW1038" s="79"/>
      <c r="EX1038" s="79"/>
      <c r="EY1038" s="79"/>
      <c r="EZ1038" s="79"/>
      <c r="FA1038" s="79"/>
      <c r="FB1038" s="79"/>
      <c r="FC1038" s="79"/>
      <c r="FD1038" s="79"/>
      <c r="FE1038" s="79"/>
      <c r="FF1038" s="79"/>
      <c r="FG1038" s="79"/>
      <c r="FH1038" s="79"/>
      <c r="FI1038" s="79"/>
      <c r="FJ1038" s="79"/>
    </row>
    <row r="1039" spans="1:166" ht="14.6" x14ac:dyDescent="0.4">
      <c r="A1039" s="79"/>
      <c r="B1039" s="79"/>
      <c r="C1039" s="79"/>
      <c r="D1039" s="79"/>
      <c r="E1039" s="79"/>
      <c r="F1039" s="79"/>
      <c r="G1039" s="79"/>
      <c r="H1039" s="79"/>
      <c r="I1039" s="79"/>
      <c r="J1039" s="79"/>
      <c r="K1039" s="79"/>
      <c r="L1039" s="79"/>
      <c r="M1039" s="79"/>
      <c r="N1039" s="79"/>
      <c r="O1039" s="79"/>
      <c r="P1039" s="79"/>
      <c r="Q1039" s="79"/>
      <c r="R1039" s="79"/>
      <c r="S1039" s="79"/>
      <c r="T1039" s="79"/>
      <c r="U1039" s="79"/>
      <c r="V1039" s="79"/>
      <c r="W1039" s="79"/>
      <c r="X1039" s="79"/>
      <c r="Y1039" s="79"/>
      <c r="Z1039" s="79"/>
      <c r="AA1039" s="79"/>
      <c r="AB1039" s="79"/>
      <c r="AC1039" s="79"/>
      <c r="AD1039" s="79"/>
      <c r="AE1039" s="79"/>
      <c r="AF1039" s="79"/>
      <c r="AG1039" s="79"/>
      <c r="AH1039" s="79"/>
      <c r="AI1039" s="79"/>
      <c r="AJ1039" s="79"/>
      <c r="AK1039" s="79"/>
      <c r="AL1039" s="79"/>
      <c r="AM1039" s="79"/>
      <c r="AN1039" s="79"/>
      <c r="AO1039" s="79"/>
      <c r="AP1039" s="79"/>
      <c r="AQ1039" s="79"/>
      <c r="AR1039" s="79"/>
      <c r="AS1039" s="79"/>
      <c r="AT1039" s="79"/>
      <c r="AU1039" s="79"/>
      <c r="AV1039" s="79"/>
      <c r="AW1039" s="79"/>
      <c r="AX1039" s="79"/>
      <c r="AY1039" s="79"/>
      <c r="AZ1039" s="79"/>
      <c r="BA1039" s="79"/>
      <c r="BB1039" s="79"/>
      <c r="BC1039" s="79"/>
      <c r="BD1039" s="79"/>
      <c r="BE1039" s="79"/>
      <c r="BF1039" s="79"/>
      <c r="BG1039" s="79"/>
      <c r="BH1039" s="79"/>
      <c r="BI1039" s="79"/>
      <c r="BJ1039" s="79"/>
      <c r="BK1039" s="79"/>
      <c r="BL1039" s="79"/>
      <c r="BM1039" s="79"/>
      <c r="BN1039" s="79"/>
      <c r="BO1039" s="79"/>
      <c r="BP1039" s="79"/>
      <c r="BQ1039" s="79"/>
      <c r="BR1039" s="79"/>
      <c r="BS1039" s="79"/>
      <c r="BT1039" s="79"/>
      <c r="BU1039" s="79"/>
      <c r="BV1039" s="79"/>
      <c r="BW1039" s="79"/>
      <c r="BX1039" s="79"/>
      <c r="BY1039" s="79"/>
      <c r="BZ1039" s="79"/>
      <c r="CA1039" s="79"/>
      <c r="CB1039" s="79"/>
      <c r="CC1039" s="79"/>
      <c r="CD1039" s="79"/>
      <c r="CE1039" s="79"/>
      <c r="CF1039" s="79"/>
      <c r="CG1039" s="79"/>
      <c r="CH1039" s="79"/>
      <c r="CI1039" s="79"/>
      <c r="CJ1039" s="79"/>
      <c r="CK1039" s="79"/>
      <c r="CL1039" s="79"/>
      <c r="CM1039" s="79"/>
      <c r="CN1039" s="79"/>
      <c r="CO1039" s="79"/>
      <c r="CP1039" s="79"/>
      <c r="CQ1039" s="79"/>
      <c r="CR1039" s="79"/>
      <c r="CS1039" s="79"/>
      <c r="CT1039" s="79"/>
      <c r="CU1039" s="79"/>
      <c r="CV1039" s="79"/>
      <c r="CW1039" s="79"/>
      <c r="CX1039" s="79"/>
      <c r="CY1039" s="79"/>
      <c r="CZ1039" s="79"/>
      <c r="DA1039" s="79"/>
      <c r="DB1039" s="79"/>
      <c r="DC1039" s="79"/>
      <c r="DD1039" s="79"/>
      <c r="DE1039" s="79"/>
      <c r="DF1039" s="79"/>
      <c r="DG1039" s="79"/>
      <c r="DH1039" s="79"/>
      <c r="DI1039" s="79"/>
      <c r="DJ1039" s="79"/>
      <c r="DK1039" s="79"/>
      <c r="DL1039" s="79"/>
      <c r="DM1039" s="79"/>
      <c r="DN1039" s="79"/>
      <c r="DO1039" s="79"/>
      <c r="DP1039" s="79"/>
      <c r="DQ1039" s="79"/>
      <c r="DR1039" s="79"/>
      <c r="DS1039" s="79"/>
      <c r="DT1039" s="79"/>
      <c r="DU1039" s="79"/>
      <c r="DV1039" s="79"/>
      <c r="DW1039" s="79"/>
      <c r="DX1039" s="79"/>
      <c r="DY1039" s="79"/>
      <c r="DZ1039" s="79"/>
      <c r="EA1039" s="79"/>
      <c r="EB1039" s="79"/>
      <c r="EC1039" s="79"/>
      <c r="ED1039" s="79"/>
      <c r="EE1039" s="79"/>
      <c r="EF1039" s="79"/>
      <c r="EG1039" s="79"/>
      <c r="EH1039" s="79"/>
      <c r="EI1039" s="79"/>
      <c r="EJ1039" s="79"/>
      <c r="EK1039" s="79"/>
      <c r="EL1039" s="79"/>
      <c r="EM1039" s="79"/>
      <c r="EN1039" s="79"/>
      <c r="EO1039" s="79"/>
      <c r="EP1039" s="79"/>
      <c r="EQ1039" s="79"/>
      <c r="ER1039" s="79"/>
      <c r="ES1039" s="79"/>
      <c r="ET1039" s="79"/>
      <c r="EU1039" s="79"/>
      <c r="EV1039" s="79"/>
      <c r="EW1039" s="79"/>
      <c r="EX1039" s="79"/>
      <c r="EY1039" s="79"/>
      <c r="EZ1039" s="79"/>
      <c r="FA1039" s="79"/>
      <c r="FB1039" s="79"/>
      <c r="FC1039" s="79"/>
      <c r="FD1039" s="79"/>
      <c r="FE1039" s="79"/>
      <c r="FF1039" s="79"/>
      <c r="FG1039" s="79"/>
      <c r="FH1039" s="79"/>
      <c r="FI1039" s="79"/>
      <c r="FJ1039" s="79"/>
    </row>
    <row r="1040" spans="1:166" ht="14.6" x14ac:dyDescent="0.4">
      <c r="A1040" s="79"/>
      <c r="B1040" s="79"/>
      <c r="C1040" s="79"/>
      <c r="D1040" s="79"/>
      <c r="E1040" s="79"/>
      <c r="F1040" s="79"/>
      <c r="G1040" s="79"/>
      <c r="H1040" s="79"/>
      <c r="I1040" s="79"/>
      <c r="J1040" s="79"/>
      <c r="K1040" s="79"/>
      <c r="L1040" s="79"/>
      <c r="M1040" s="79"/>
      <c r="N1040" s="79"/>
      <c r="O1040" s="79"/>
      <c r="P1040" s="79"/>
      <c r="Q1040" s="79"/>
      <c r="R1040" s="79"/>
      <c r="S1040" s="79"/>
      <c r="T1040" s="79"/>
      <c r="U1040" s="79"/>
      <c r="V1040" s="79"/>
      <c r="W1040" s="79"/>
      <c r="X1040" s="79"/>
      <c r="Y1040" s="79"/>
      <c r="Z1040" s="79"/>
      <c r="AA1040" s="79"/>
      <c r="AB1040" s="79"/>
      <c r="AC1040" s="79"/>
      <c r="AD1040" s="79"/>
      <c r="AE1040" s="79"/>
      <c r="AF1040" s="79"/>
      <c r="AG1040" s="79"/>
      <c r="AH1040" s="79"/>
      <c r="AI1040" s="79"/>
      <c r="AJ1040" s="79"/>
      <c r="AK1040" s="79"/>
      <c r="AL1040" s="79"/>
      <c r="AM1040" s="79"/>
      <c r="AN1040" s="79"/>
      <c r="AO1040" s="79"/>
      <c r="AP1040" s="79"/>
      <c r="AQ1040" s="79"/>
      <c r="AR1040" s="79"/>
      <c r="AS1040" s="79"/>
      <c r="AT1040" s="79"/>
      <c r="AU1040" s="79"/>
      <c r="AV1040" s="79"/>
      <c r="AW1040" s="79"/>
      <c r="AX1040" s="79"/>
      <c r="AY1040" s="79"/>
      <c r="AZ1040" s="79"/>
      <c r="BA1040" s="79"/>
      <c r="BB1040" s="79"/>
      <c r="BC1040" s="79"/>
      <c r="BD1040" s="79"/>
      <c r="BE1040" s="79"/>
      <c r="BF1040" s="79"/>
      <c r="BG1040" s="79"/>
      <c r="BH1040" s="79"/>
      <c r="BI1040" s="79"/>
      <c r="BJ1040" s="79"/>
      <c r="BK1040" s="79"/>
      <c r="BL1040" s="79"/>
      <c r="BM1040" s="79"/>
      <c r="BN1040" s="79"/>
      <c r="BO1040" s="79"/>
      <c r="BP1040" s="79"/>
      <c r="BQ1040" s="79"/>
      <c r="BR1040" s="79"/>
      <c r="BS1040" s="79"/>
      <c r="BT1040" s="79"/>
      <c r="BU1040" s="79"/>
      <c r="BV1040" s="79"/>
      <c r="BW1040" s="79"/>
      <c r="BX1040" s="79"/>
      <c r="BY1040" s="79"/>
      <c r="BZ1040" s="79"/>
      <c r="CA1040" s="79"/>
      <c r="CB1040" s="79"/>
      <c r="CC1040" s="79"/>
      <c r="CD1040" s="79"/>
      <c r="CE1040" s="79"/>
      <c r="CF1040" s="79"/>
      <c r="CG1040" s="79"/>
      <c r="CH1040" s="79"/>
      <c r="CI1040" s="79"/>
      <c r="CJ1040" s="79"/>
      <c r="CK1040" s="79"/>
      <c r="CL1040" s="79"/>
      <c r="CM1040" s="79"/>
      <c r="CN1040" s="79"/>
      <c r="CO1040" s="79"/>
      <c r="CP1040" s="79"/>
      <c r="CQ1040" s="79"/>
      <c r="CR1040" s="79"/>
      <c r="CS1040" s="79"/>
      <c r="CT1040" s="79"/>
      <c r="CU1040" s="79"/>
      <c r="CV1040" s="79"/>
      <c r="CW1040" s="79"/>
      <c r="CX1040" s="79"/>
      <c r="CY1040" s="79"/>
      <c r="CZ1040" s="79"/>
      <c r="DA1040" s="79"/>
      <c r="DB1040" s="79"/>
      <c r="DC1040" s="79"/>
      <c r="DD1040" s="79"/>
      <c r="DE1040" s="79"/>
      <c r="DF1040" s="79"/>
      <c r="DG1040" s="79"/>
      <c r="DH1040" s="79"/>
      <c r="DI1040" s="79"/>
      <c r="DJ1040" s="79"/>
      <c r="DK1040" s="79"/>
      <c r="DL1040" s="79"/>
      <c r="DM1040" s="79"/>
      <c r="DN1040" s="79"/>
      <c r="DO1040" s="79"/>
      <c r="DP1040" s="79"/>
      <c r="DQ1040" s="79"/>
      <c r="DR1040" s="79"/>
      <c r="DS1040" s="79"/>
      <c r="DT1040" s="79"/>
      <c r="DU1040" s="79"/>
      <c r="DV1040" s="79"/>
      <c r="DW1040" s="79"/>
      <c r="DX1040" s="79"/>
      <c r="DY1040" s="79"/>
      <c r="DZ1040" s="79"/>
      <c r="EA1040" s="79"/>
      <c r="EB1040" s="79"/>
      <c r="EC1040" s="79"/>
      <c r="ED1040" s="79"/>
      <c r="EE1040" s="79"/>
      <c r="EF1040" s="79"/>
      <c r="EG1040" s="79"/>
      <c r="EH1040" s="79"/>
      <c r="EI1040" s="79"/>
      <c r="EJ1040" s="79"/>
      <c r="EK1040" s="79"/>
      <c r="EL1040" s="79"/>
      <c r="EM1040" s="79"/>
      <c r="EN1040" s="79"/>
      <c r="EO1040" s="79"/>
      <c r="EP1040" s="79"/>
      <c r="EQ1040" s="79"/>
      <c r="ER1040" s="79"/>
      <c r="ES1040" s="79"/>
      <c r="ET1040" s="79"/>
      <c r="EU1040" s="79"/>
      <c r="EV1040" s="79"/>
      <c r="EW1040" s="79"/>
      <c r="EX1040" s="79"/>
      <c r="EY1040" s="79"/>
      <c r="EZ1040" s="79"/>
      <c r="FA1040" s="79"/>
      <c r="FB1040" s="79"/>
      <c r="FC1040" s="79"/>
      <c r="FD1040" s="79"/>
      <c r="FE1040" s="79"/>
      <c r="FF1040" s="79"/>
      <c r="FG1040" s="79"/>
      <c r="FH1040" s="79"/>
      <c r="FI1040" s="79"/>
      <c r="FJ1040" s="79"/>
    </row>
    <row r="1041" spans="1:166" ht="14.6" x14ac:dyDescent="0.4">
      <c r="A1041" s="79"/>
      <c r="B1041" s="79"/>
      <c r="C1041" s="79"/>
      <c r="D1041" s="79"/>
      <c r="E1041" s="79"/>
      <c r="F1041" s="79"/>
      <c r="G1041" s="79"/>
      <c r="H1041" s="79"/>
      <c r="I1041" s="79"/>
      <c r="J1041" s="79"/>
      <c r="K1041" s="79"/>
      <c r="L1041" s="79"/>
      <c r="M1041" s="79"/>
      <c r="N1041" s="79"/>
      <c r="O1041" s="79"/>
      <c r="P1041" s="79"/>
      <c r="Q1041" s="79"/>
      <c r="R1041" s="79"/>
      <c r="S1041" s="79"/>
      <c r="T1041" s="79"/>
      <c r="U1041" s="79"/>
      <c r="V1041" s="79"/>
      <c r="W1041" s="79"/>
      <c r="X1041" s="79"/>
      <c r="Y1041" s="79"/>
      <c r="Z1041" s="79"/>
      <c r="AA1041" s="79"/>
      <c r="AB1041" s="79"/>
      <c r="AC1041" s="79"/>
      <c r="AD1041" s="79"/>
      <c r="AE1041" s="79"/>
      <c r="AF1041" s="79"/>
      <c r="AG1041" s="79"/>
      <c r="AH1041" s="79"/>
      <c r="AI1041" s="79"/>
      <c r="AJ1041" s="79"/>
      <c r="AK1041" s="79"/>
      <c r="AL1041" s="79"/>
      <c r="AM1041" s="79"/>
      <c r="AN1041" s="79"/>
      <c r="AO1041" s="79"/>
      <c r="AP1041" s="79"/>
      <c r="AQ1041" s="79"/>
      <c r="AR1041" s="79"/>
      <c r="AS1041" s="79"/>
      <c r="AT1041" s="79"/>
      <c r="AU1041" s="79"/>
      <c r="AV1041" s="79"/>
      <c r="AW1041" s="79"/>
      <c r="AX1041" s="79"/>
      <c r="AY1041" s="79"/>
      <c r="AZ1041" s="79"/>
      <c r="BA1041" s="79"/>
      <c r="BB1041" s="79"/>
      <c r="BC1041" s="79"/>
      <c r="BD1041" s="79"/>
      <c r="BE1041" s="79"/>
      <c r="BF1041" s="79"/>
      <c r="BG1041" s="79"/>
      <c r="BH1041" s="79"/>
      <c r="BI1041" s="79"/>
      <c r="BJ1041" s="79"/>
      <c r="BK1041" s="79"/>
      <c r="BL1041" s="79"/>
      <c r="BM1041" s="79"/>
      <c r="BN1041" s="79"/>
      <c r="BO1041" s="79"/>
      <c r="BP1041" s="79"/>
      <c r="BQ1041" s="79"/>
      <c r="BR1041" s="79"/>
      <c r="BS1041" s="79"/>
      <c r="BT1041" s="79"/>
      <c r="BU1041" s="79"/>
      <c r="BV1041" s="79"/>
      <c r="BW1041" s="79"/>
      <c r="BX1041" s="79"/>
      <c r="BY1041" s="79"/>
      <c r="BZ1041" s="79"/>
      <c r="CA1041" s="79"/>
      <c r="CB1041" s="79"/>
      <c r="CC1041" s="79"/>
      <c r="CD1041" s="79"/>
      <c r="CE1041" s="79"/>
      <c r="CF1041" s="79"/>
      <c r="CG1041" s="79"/>
      <c r="CH1041" s="79"/>
      <c r="CI1041" s="79"/>
      <c r="CJ1041" s="79"/>
      <c r="CK1041" s="79"/>
      <c r="CL1041" s="79"/>
      <c r="CM1041" s="79"/>
      <c r="CN1041" s="79"/>
      <c r="CO1041" s="79"/>
      <c r="CP1041" s="79"/>
      <c r="CQ1041" s="79"/>
      <c r="CR1041" s="79"/>
      <c r="CS1041" s="79"/>
      <c r="CT1041" s="79"/>
      <c r="CU1041" s="79"/>
      <c r="CV1041" s="79"/>
      <c r="CW1041" s="79"/>
      <c r="CX1041" s="79"/>
      <c r="CY1041" s="79"/>
      <c r="CZ1041" s="79"/>
      <c r="DA1041" s="79"/>
      <c r="DB1041" s="79"/>
      <c r="DC1041" s="79"/>
      <c r="DD1041" s="79"/>
      <c r="DE1041" s="79"/>
      <c r="DF1041" s="79"/>
      <c r="DG1041" s="79"/>
      <c r="DH1041" s="79"/>
      <c r="DI1041" s="79"/>
      <c r="DJ1041" s="79"/>
      <c r="DK1041" s="79"/>
      <c r="DL1041" s="79"/>
      <c r="DM1041" s="79"/>
      <c r="DN1041" s="79"/>
      <c r="DO1041" s="79"/>
      <c r="DP1041" s="79"/>
      <c r="DQ1041" s="79"/>
      <c r="DR1041" s="79"/>
      <c r="DS1041" s="79"/>
      <c r="DT1041" s="79"/>
      <c r="DU1041" s="79"/>
      <c r="DV1041" s="79"/>
      <c r="DW1041" s="79"/>
      <c r="DX1041" s="79"/>
      <c r="DY1041" s="79"/>
      <c r="DZ1041" s="79"/>
      <c r="EA1041" s="79"/>
      <c r="EB1041" s="79"/>
      <c r="EC1041" s="79"/>
      <c r="ED1041" s="79"/>
      <c r="EE1041" s="79"/>
      <c r="EF1041" s="79"/>
      <c r="EG1041" s="79"/>
      <c r="EH1041" s="79"/>
      <c r="EI1041" s="79"/>
      <c r="EJ1041" s="79"/>
      <c r="EK1041" s="79"/>
      <c r="EL1041" s="79"/>
      <c r="EM1041" s="79"/>
      <c r="EN1041" s="79"/>
      <c r="EO1041" s="79"/>
      <c r="EP1041" s="79"/>
      <c r="EQ1041" s="79"/>
      <c r="ER1041" s="79"/>
      <c r="ES1041" s="79"/>
      <c r="ET1041" s="79"/>
      <c r="EU1041" s="79"/>
      <c r="EV1041" s="79"/>
      <c r="EW1041" s="79"/>
      <c r="EX1041" s="79"/>
      <c r="EY1041" s="79"/>
      <c r="EZ1041" s="79"/>
      <c r="FA1041" s="79"/>
      <c r="FB1041" s="79"/>
      <c r="FC1041" s="79"/>
      <c r="FD1041" s="79"/>
      <c r="FE1041" s="79"/>
      <c r="FF1041" s="79"/>
      <c r="FG1041" s="79"/>
      <c r="FH1041" s="79"/>
      <c r="FI1041" s="79"/>
      <c r="FJ1041" s="79"/>
    </row>
    <row r="1042" spans="1:166" ht="14.6" x14ac:dyDescent="0.4">
      <c r="A1042" s="79"/>
      <c r="B1042" s="79"/>
      <c r="C1042" s="79"/>
      <c r="D1042" s="79"/>
      <c r="E1042" s="79"/>
      <c r="F1042" s="79"/>
      <c r="G1042" s="79"/>
      <c r="H1042" s="79"/>
      <c r="I1042" s="79"/>
      <c r="J1042" s="79"/>
      <c r="K1042" s="79"/>
      <c r="L1042" s="79"/>
      <c r="M1042" s="79"/>
      <c r="N1042" s="79"/>
      <c r="O1042" s="79"/>
      <c r="P1042" s="79"/>
      <c r="Q1042" s="79"/>
      <c r="R1042" s="79"/>
      <c r="S1042" s="79"/>
      <c r="T1042" s="79"/>
      <c r="U1042" s="79"/>
      <c r="V1042" s="79"/>
      <c r="W1042" s="79"/>
      <c r="X1042" s="79"/>
      <c r="Y1042" s="79"/>
      <c r="Z1042" s="79"/>
      <c r="AA1042" s="79"/>
      <c r="AB1042" s="79"/>
      <c r="AC1042" s="79"/>
      <c r="AD1042" s="79"/>
      <c r="AE1042" s="79"/>
      <c r="AF1042" s="79"/>
      <c r="AG1042" s="79"/>
      <c r="AH1042" s="79"/>
      <c r="AI1042" s="79"/>
      <c r="AJ1042" s="79"/>
      <c r="AK1042" s="79"/>
      <c r="AL1042" s="79"/>
      <c r="AM1042" s="79"/>
      <c r="AN1042" s="79"/>
      <c r="AO1042" s="79"/>
      <c r="AP1042" s="79"/>
      <c r="AQ1042" s="79"/>
      <c r="AR1042" s="79"/>
      <c r="AS1042" s="79"/>
      <c r="AT1042" s="79"/>
      <c r="AU1042" s="79"/>
      <c r="AV1042" s="79"/>
      <c r="AW1042" s="79"/>
      <c r="AX1042" s="79"/>
      <c r="AY1042" s="79"/>
      <c r="AZ1042" s="79"/>
      <c r="BA1042" s="79"/>
      <c r="BB1042" s="79"/>
      <c r="BC1042" s="79"/>
      <c r="BD1042" s="79"/>
      <c r="BE1042" s="79"/>
      <c r="BF1042" s="79"/>
      <c r="BG1042" s="79"/>
      <c r="BH1042" s="79"/>
      <c r="BI1042" s="79"/>
      <c r="BJ1042" s="79"/>
      <c r="BK1042" s="79"/>
      <c r="BL1042" s="79"/>
      <c r="BM1042" s="79"/>
      <c r="BN1042" s="79"/>
      <c r="BO1042" s="79"/>
      <c r="BP1042" s="79"/>
      <c r="BQ1042" s="79"/>
      <c r="BR1042" s="79"/>
      <c r="BS1042" s="79"/>
      <c r="BT1042" s="79"/>
      <c r="BU1042" s="79"/>
      <c r="BV1042" s="79"/>
      <c r="BW1042" s="79"/>
      <c r="BX1042" s="79"/>
      <c r="BY1042" s="79"/>
      <c r="BZ1042" s="79"/>
      <c r="CA1042" s="79"/>
      <c r="CB1042" s="79"/>
      <c r="CC1042" s="79"/>
      <c r="CD1042" s="79"/>
      <c r="CE1042" s="79"/>
      <c r="CF1042" s="79"/>
      <c r="CG1042" s="79"/>
      <c r="CH1042" s="79"/>
      <c r="CI1042" s="79"/>
      <c r="CJ1042" s="79"/>
      <c r="CK1042" s="79"/>
      <c r="CL1042" s="79"/>
      <c r="CM1042" s="79"/>
      <c r="CN1042" s="79"/>
      <c r="CO1042" s="79"/>
      <c r="CP1042" s="79"/>
      <c r="CQ1042" s="79"/>
      <c r="CR1042" s="79"/>
      <c r="CS1042" s="79"/>
      <c r="CT1042" s="79"/>
      <c r="CU1042" s="79"/>
      <c r="CV1042" s="79"/>
      <c r="CW1042" s="79"/>
      <c r="CX1042" s="79"/>
      <c r="CY1042" s="79"/>
      <c r="CZ1042" s="79"/>
      <c r="DA1042" s="79"/>
      <c r="DB1042" s="79"/>
      <c r="DC1042" s="79"/>
      <c r="DD1042" s="79"/>
      <c r="DE1042" s="79"/>
      <c r="DF1042" s="79"/>
      <c r="DG1042" s="79"/>
      <c r="DH1042" s="79"/>
      <c r="DI1042" s="79"/>
      <c r="DJ1042" s="79"/>
      <c r="DK1042" s="79"/>
      <c r="DL1042" s="79"/>
      <c r="DM1042" s="79"/>
      <c r="DN1042" s="79"/>
      <c r="DO1042" s="79"/>
      <c r="DP1042" s="79"/>
      <c r="DQ1042" s="79"/>
      <c r="DR1042" s="79"/>
      <c r="DS1042" s="79"/>
      <c r="DT1042" s="79"/>
      <c r="DU1042" s="79"/>
      <c r="DV1042" s="79"/>
      <c r="DW1042" s="79"/>
      <c r="DX1042" s="79"/>
      <c r="DY1042" s="79"/>
      <c r="DZ1042" s="79"/>
      <c r="EA1042" s="79"/>
      <c r="EB1042" s="79"/>
      <c r="EC1042" s="79"/>
      <c r="ED1042" s="79"/>
      <c r="EE1042" s="79"/>
      <c r="EF1042" s="79"/>
      <c r="EG1042" s="79"/>
      <c r="EH1042" s="79"/>
      <c r="EI1042" s="79"/>
      <c r="EJ1042" s="79"/>
      <c r="EK1042" s="79"/>
      <c r="EL1042" s="79"/>
      <c r="EM1042" s="79"/>
      <c r="EN1042" s="79"/>
      <c r="EO1042" s="79"/>
      <c r="EP1042" s="79"/>
      <c r="EQ1042" s="79"/>
      <c r="ER1042" s="79"/>
      <c r="ES1042" s="79"/>
      <c r="ET1042" s="79"/>
      <c r="EU1042" s="79"/>
      <c r="EV1042" s="79"/>
      <c r="EW1042" s="79"/>
      <c r="EX1042" s="79"/>
      <c r="EY1042" s="79"/>
      <c r="EZ1042" s="79"/>
      <c r="FA1042" s="79"/>
      <c r="FB1042" s="79"/>
      <c r="FC1042" s="79"/>
      <c r="FD1042" s="79"/>
      <c r="FE1042" s="79"/>
      <c r="FF1042" s="79"/>
      <c r="FG1042" s="79"/>
      <c r="FH1042" s="79"/>
      <c r="FI1042" s="79"/>
      <c r="FJ1042" s="79"/>
    </row>
    <row r="1043" spans="1:166" ht="14.6" x14ac:dyDescent="0.4">
      <c r="A1043" s="79"/>
      <c r="B1043" s="79"/>
      <c r="C1043" s="79"/>
      <c r="D1043" s="79"/>
      <c r="E1043" s="79"/>
      <c r="F1043" s="79"/>
      <c r="G1043" s="79"/>
      <c r="H1043" s="79"/>
      <c r="I1043" s="79"/>
      <c r="J1043" s="79"/>
      <c r="K1043" s="79"/>
      <c r="L1043" s="79"/>
      <c r="M1043" s="79"/>
      <c r="N1043" s="79"/>
      <c r="O1043" s="79"/>
      <c r="P1043" s="79"/>
      <c r="Q1043" s="79"/>
      <c r="R1043" s="79"/>
      <c r="S1043" s="79"/>
      <c r="T1043" s="79"/>
      <c r="U1043" s="79"/>
      <c r="V1043" s="79"/>
      <c r="W1043" s="79"/>
      <c r="X1043" s="79"/>
      <c r="Y1043" s="79"/>
      <c r="Z1043" s="79"/>
      <c r="AA1043" s="79"/>
      <c r="AB1043" s="79"/>
      <c r="AC1043" s="79"/>
      <c r="AD1043" s="79"/>
      <c r="AE1043" s="79"/>
      <c r="AF1043" s="79"/>
      <c r="AG1043" s="79"/>
      <c r="AH1043" s="79"/>
      <c r="AI1043" s="79"/>
      <c r="AJ1043" s="79"/>
      <c r="AK1043" s="79"/>
      <c r="AL1043" s="79"/>
      <c r="AM1043" s="79"/>
      <c r="AN1043" s="79"/>
      <c r="AO1043" s="79"/>
      <c r="AP1043" s="79"/>
      <c r="AQ1043" s="79"/>
      <c r="AR1043" s="79"/>
      <c r="AS1043" s="79"/>
      <c r="AT1043" s="79"/>
      <c r="AU1043" s="79"/>
      <c r="AV1043" s="79"/>
      <c r="AW1043" s="79"/>
      <c r="AX1043" s="79"/>
      <c r="AY1043" s="79"/>
      <c r="AZ1043" s="79"/>
      <c r="BA1043" s="79"/>
      <c r="BB1043" s="79"/>
      <c r="BC1043" s="79"/>
      <c r="BD1043" s="79"/>
      <c r="BE1043" s="79"/>
      <c r="BF1043" s="79"/>
      <c r="BG1043" s="79"/>
      <c r="BH1043" s="79"/>
      <c r="BI1043" s="79"/>
      <c r="BJ1043" s="79"/>
      <c r="BK1043" s="79"/>
      <c r="BL1043" s="79"/>
      <c r="BM1043" s="79"/>
      <c r="BN1043" s="79"/>
      <c r="BO1043" s="79"/>
      <c r="BP1043" s="79"/>
      <c r="BQ1043" s="79"/>
      <c r="BR1043" s="79"/>
      <c r="BS1043" s="79"/>
      <c r="BT1043" s="79"/>
      <c r="BU1043" s="79"/>
      <c r="BV1043" s="79"/>
      <c r="BW1043" s="79"/>
      <c r="BX1043" s="79"/>
      <c r="BY1043" s="79"/>
      <c r="BZ1043" s="79"/>
      <c r="CA1043" s="79"/>
      <c r="CB1043" s="79"/>
      <c r="CC1043" s="79"/>
      <c r="CD1043" s="79"/>
      <c r="CE1043" s="79"/>
      <c r="CF1043" s="79"/>
      <c r="CG1043" s="79"/>
      <c r="CH1043" s="79"/>
      <c r="CI1043" s="79"/>
      <c r="CJ1043" s="79"/>
      <c r="CK1043" s="79"/>
      <c r="CL1043" s="79"/>
      <c r="CM1043" s="79"/>
      <c r="CN1043" s="79"/>
      <c r="CO1043" s="79"/>
      <c r="CP1043" s="79"/>
      <c r="CQ1043" s="79"/>
      <c r="CR1043" s="79"/>
      <c r="CS1043" s="79"/>
      <c r="CT1043" s="79"/>
      <c r="CU1043" s="79"/>
      <c r="CV1043" s="79"/>
      <c r="CW1043" s="79"/>
      <c r="CX1043" s="79"/>
      <c r="CY1043" s="79"/>
      <c r="CZ1043" s="79"/>
      <c r="DA1043" s="79"/>
      <c r="DB1043" s="79"/>
      <c r="DC1043" s="79"/>
      <c r="DD1043" s="79"/>
      <c r="DE1043" s="79"/>
      <c r="DF1043" s="79"/>
      <c r="DG1043" s="79"/>
      <c r="DH1043" s="79"/>
      <c r="DI1043" s="79"/>
      <c r="DJ1043" s="79"/>
      <c r="DK1043" s="79"/>
      <c r="DL1043" s="79"/>
      <c r="DM1043" s="79"/>
      <c r="DN1043" s="79"/>
      <c r="DO1043" s="79"/>
      <c r="DP1043" s="79"/>
      <c r="DQ1043" s="79"/>
      <c r="DR1043" s="79"/>
      <c r="DS1043" s="79"/>
      <c r="DT1043" s="79"/>
      <c r="DU1043" s="79"/>
      <c r="DV1043" s="79"/>
      <c r="DW1043" s="79"/>
      <c r="DX1043" s="79"/>
      <c r="DY1043" s="79"/>
      <c r="DZ1043" s="79"/>
      <c r="EA1043" s="79"/>
      <c r="EB1043" s="79"/>
      <c r="EC1043" s="79"/>
      <c r="ED1043" s="79"/>
      <c r="EE1043" s="79"/>
      <c r="EF1043" s="79"/>
      <c r="EG1043" s="79"/>
      <c r="EH1043" s="79"/>
      <c r="EI1043" s="79"/>
      <c r="EJ1043" s="79"/>
      <c r="EK1043" s="79"/>
      <c r="EL1043" s="79"/>
      <c r="EM1043" s="79"/>
      <c r="EN1043" s="79"/>
      <c r="EO1043" s="79"/>
      <c r="EP1043" s="79"/>
      <c r="EQ1043" s="79"/>
      <c r="ER1043" s="79"/>
      <c r="ES1043" s="79"/>
      <c r="ET1043" s="79"/>
      <c r="EU1043" s="79"/>
      <c r="EV1043" s="79"/>
      <c r="EW1043" s="79"/>
      <c r="EX1043" s="79"/>
      <c r="EY1043" s="79"/>
      <c r="EZ1043" s="79"/>
      <c r="FA1043" s="79"/>
      <c r="FB1043" s="79"/>
      <c r="FC1043" s="79"/>
      <c r="FD1043" s="79"/>
      <c r="FE1043" s="79"/>
      <c r="FF1043" s="79"/>
      <c r="FG1043" s="79"/>
      <c r="FH1043" s="79"/>
      <c r="FI1043" s="79"/>
      <c r="FJ1043" s="79"/>
    </row>
    <row r="1044" spans="1:166" ht="14.6" x14ac:dyDescent="0.4">
      <c r="A1044" s="79"/>
      <c r="B1044" s="79"/>
      <c r="C1044" s="79"/>
      <c r="D1044" s="79"/>
      <c r="E1044" s="79"/>
      <c r="F1044" s="79"/>
      <c r="G1044" s="79"/>
      <c r="H1044" s="79"/>
      <c r="I1044" s="79"/>
      <c r="J1044" s="79"/>
      <c r="K1044" s="79"/>
      <c r="L1044" s="79"/>
      <c r="M1044" s="79"/>
      <c r="N1044" s="79"/>
      <c r="O1044" s="79"/>
      <c r="P1044" s="79"/>
      <c r="Q1044" s="79"/>
      <c r="R1044" s="79"/>
      <c r="S1044" s="79"/>
      <c r="T1044" s="79"/>
      <c r="U1044" s="79"/>
      <c r="V1044" s="79"/>
      <c r="W1044" s="79"/>
      <c r="X1044" s="79"/>
      <c r="Y1044" s="79"/>
      <c r="Z1044" s="79"/>
      <c r="AA1044" s="79"/>
      <c r="AB1044" s="79"/>
      <c r="AC1044" s="79"/>
      <c r="AD1044" s="79"/>
      <c r="AE1044" s="79"/>
      <c r="AF1044" s="79"/>
      <c r="AG1044" s="79"/>
      <c r="AH1044" s="79"/>
      <c r="AI1044" s="79"/>
      <c r="AJ1044" s="79"/>
      <c r="AK1044" s="79"/>
      <c r="AL1044" s="79"/>
      <c r="AM1044" s="79"/>
      <c r="AN1044" s="79"/>
      <c r="AO1044" s="79"/>
      <c r="AP1044" s="79"/>
      <c r="AQ1044" s="79"/>
      <c r="AR1044" s="79"/>
      <c r="AS1044" s="79"/>
      <c r="AT1044" s="79"/>
      <c r="AU1044" s="79"/>
      <c r="AV1044" s="79"/>
      <c r="AW1044" s="79"/>
      <c r="AX1044" s="79"/>
      <c r="AY1044" s="79"/>
      <c r="AZ1044" s="79"/>
      <c r="BA1044" s="79"/>
      <c r="BB1044" s="79"/>
      <c r="BC1044" s="79"/>
      <c r="BD1044" s="79"/>
      <c r="BE1044" s="79"/>
      <c r="BF1044" s="79"/>
      <c r="BG1044" s="79"/>
      <c r="BH1044" s="79"/>
      <c r="BI1044" s="79"/>
      <c r="BJ1044" s="79"/>
      <c r="BK1044" s="79"/>
      <c r="BL1044" s="79"/>
      <c r="BM1044" s="79"/>
      <c r="BN1044" s="79"/>
      <c r="BO1044" s="79"/>
      <c r="BP1044" s="79"/>
      <c r="BQ1044" s="79"/>
      <c r="BR1044" s="79"/>
      <c r="BS1044" s="79"/>
      <c r="BT1044" s="79"/>
      <c r="BU1044" s="79"/>
      <c r="BV1044" s="79"/>
      <c r="BW1044" s="79"/>
      <c r="BX1044" s="79"/>
      <c r="BY1044" s="79"/>
      <c r="BZ1044" s="79"/>
      <c r="CA1044" s="79"/>
      <c r="CB1044" s="79"/>
      <c r="CC1044" s="79"/>
      <c r="CD1044" s="79"/>
      <c r="CE1044" s="79"/>
      <c r="CF1044" s="79"/>
      <c r="CG1044" s="79"/>
      <c r="CH1044" s="79"/>
      <c r="CI1044" s="79"/>
      <c r="CJ1044" s="79"/>
      <c r="CK1044" s="79"/>
      <c r="CL1044" s="79"/>
      <c r="CM1044" s="79"/>
      <c r="CN1044" s="79"/>
      <c r="CO1044" s="79"/>
      <c r="CP1044" s="79"/>
      <c r="CQ1044" s="79"/>
      <c r="CR1044" s="79"/>
      <c r="CS1044" s="79"/>
      <c r="CT1044" s="79"/>
      <c r="CU1044" s="79"/>
      <c r="CV1044" s="79"/>
      <c r="CW1044" s="79"/>
      <c r="CX1044" s="79"/>
      <c r="CY1044" s="79"/>
      <c r="CZ1044" s="79"/>
      <c r="DA1044" s="79"/>
      <c r="DB1044" s="79"/>
      <c r="DC1044" s="79"/>
      <c r="DD1044" s="79"/>
      <c r="DE1044" s="79"/>
      <c r="DF1044" s="79"/>
      <c r="DG1044" s="79"/>
      <c r="DH1044" s="79"/>
      <c r="DI1044" s="79"/>
      <c r="DJ1044" s="79"/>
      <c r="DK1044" s="79"/>
      <c r="DL1044" s="79"/>
      <c r="DM1044" s="79"/>
      <c r="DN1044" s="79"/>
      <c r="DO1044" s="79"/>
      <c r="DP1044" s="79"/>
      <c r="DQ1044" s="79"/>
      <c r="DR1044" s="79"/>
      <c r="DS1044" s="79"/>
      <c r="DT1044" s="79"/>
      <c r="DU1044" s="79"/>
      <c r="DV1044" s="79"/>
      <c r="DW1044" s="79"/>
      <c r="DX1044" s="79"/>
      <c r="DY1044" s="79"/>
      <c r="DZ1044" s="79"/>
      <c r="EA1044" s="79"/>
      <c r="EB1044" s="79"/>
      <c r="EC1044" s="79"/>
      <c r="ED1044" s="79"/>
      <c r="EE1044" s="79"/>
      <c r="EF1044" s="79"/>
      <c r="EG1044" s="79"/>
      <c r="EH1044" s="79"/>
      <c r="EI1044" s="79"/>
      <c r="EJ1044" s="79"/>
      <c r="EK1044" s="79"/>
      <c r="EL1044" s="79"/>
      <c r="EM1044" s="79"/>
      <c r="EN1044" s="79"/>
      <c r="EO1044" s="79"/>
      <c r="EP1044" s="79"/>
      <c r="EQ1044" s="79"/>
      <c r="ER1044" s="79"/>
      <c r="ES1044" s="79"/>
      <c r="ET1044" s="79"/>
      <c r="EU1044" s="79"/>
      <c r="EV1044" s="79"/>
      <c r="EW1044" s="79"/>
      <c r="EX1044" s="79"/>
      <c r="EY1044" s="79"/>
      <c r="EZ1044" s="79"/>
      <c r="FA1044" s="79"/>
      <c r="FB1044" s="79"/>
      <c r="FC1044" s="79"/>
      <c r="FD1044" s="79"/>
      <c r="FE1044" s="79"/>
      <c r="FF1044" s="79"/>
      <c r="FG1044" s="79"/>
      <c r="FH1044" s="79"/>
      <c r="FI1044" s="79"/>
      <c r="FJ1044" s="79"/>
    </row>
    <row r="1045" spans="1:166" ht="14.6" x14ac:dyDescent="0.4">
      <c r="A1045" s="79"/>
      <c r="B1045" s="79"/>
      <c r="C1045" s="79"/>
      <c r="D1045" s="79"/>
      <c r="E1045" s="79"/>
      <c r="F1045" s="79"/>
      <c r="G1045" s="79"/>
      <c r="H1045" s="79"/>
      <c r="I1045" s="79"/>
      <c r="J1045" s="79"/>
      <c r="K1045" s="79"/>
      <c r="L1045" s="79"/>
      <c r="M1045" s="79"/>
      <c r="N1045" s="79"/>
      <c r="O1045" s="79"/>
      <c r="P1045" s="79"/>
      <c r="Q1045" s="79"/>
      <c r="R1045" s="79"/>
      <c r="S1045" s="79"/>
      <c r="T1045" s="79"/>
      <c r="U1045" s="79"/>
      <c r="V1045" s="79"/>
      <c r="W1045" s="79"/>
      <c r="X1045" s="79"/>
      <c r="Y1045" s="79"/>
      <c r="Z1045" s="79"/>
      <c r="AA1045" s="79"/>
      <c r="AB1045" s="79"/>
      <c r="AC1045" s="79"/>
      <c r="AD1045" s="79"/>
      <c r="AE1045" s="79"/>
      <c r="AF1045" s="79"/>
      <c r="AG1045" s="79"/>
      <c r="AH1045" s="79"/>
      <c r="AI1045" s="79"/>
      <c r="AJ1045" s="79"/>
      <c r="AK1045" s="79"/>
      <c r="AL1045" s="79"/>
      <c r="AM1045" s="79"/>
      <c r="AN1045" s="79"/>
      <c r="AO1045" s="79"/>
      <c r="AP1045" s="79"/>
      <c r="AQ1045" s="79"/>
      <c r="AR1045" s="79"/>
      <c r="AS1045" s="79"/>
      <c r="AT1045" s="79"/>
      <c r="AU1045" s="79"/>
      <c r="AV1045" s="79"/>
      <c r="AW1045" s="79"/>
      <c r="AX1045" s="79"/>
      <c r="AY1045" s="79"/>
      <c r="AZ1045" s="79"/>
      <c r="BA1045" s="79"/>
      <c r="BB1045" s="79"/>
      <c r="BC1045" s="79"/>
      <c r="BD1045" s="79"/>
      <c r="BE1045" s="79"/>
      <c r="BF1045" s="79"/>
      <c r="BG1045" s="79"/>
      <c r="BH1045" s="79"/>
      <c r="BI1045" s="79"/>
      <c r="BJ1045" s="79"/>
      <c r="BK1045" s="79"/>
      <c r="BL1045" s="79"/>
      <c r="BM1045" s="79"/>
      <c r="BN1045" s="79"/>
      <c r="BO1045" s="79"/>
      <c r="BP1045" s="79"/>
      <c r="BQ1045" s="79"/>
      <c r="BR1045" s="79"/>
      <c r="BS1045" s="79"/>
      <c r="BT1045" s="79"/>
      <c r="BU1045" s="79"/>
      <c r="BV1045" s="79"/>
      <c r="BW1045" s="79"/>
      <c r="BX1045" s="79"/>
      <c r="BY1045" s="79"/>
      <c r="BZ1045" s="79"/>
      <c r="CA1045" s="79"/>
      <c r="CB1045" s="79"/>
      <c r="CC1045" s="79"/>
      <c r="CD1045" s="79"/>
      <c r="CE1045" s="79"/>
      <c r="CF1045" s="79"/>
      <c r="CG1045" s="79"/>
      <c r="CH1045" s="79"/>
      <c r="CI1045" s="79"/>
      <c r="CJ1045" s="79"/>
      <c r="CK1045" s="79"/>
      <c r="CL1045" s="79"/>
      <c r="CM1045" s="79"/>
      <c r="CN1045" s="79"/>
      <c r="CO1045" s="79"/>
      <c r="CP1045" s="79"/>
      <c r="CQ1045" s="79"/>
      <c r="CR1045" s="79"/>
      <c r="CS1045" s="79"/>
      <c r="CT1045" s="79"/>
      <c r="CU1045" s="79"/>
      <c r="CV1045" s="79"/>
      <c r="CW1045" s="79"/>
      <c r="CX1045" s="79"/>
      <c r="CY1045" s="79"/>
      <c r="CZ1045" s="79"/>
      <c r="DA1045" s="79"/>
      <c r="DB1045" s="79"/>
      <c r="DC1045" s="79"/>
      <c r="DD1045" s="79"/>
      <c r="DE1045" s="79"/>
      <c r="DF1045" s="79"/>
      <c r="DG1045" s="79"/>
      <c r="DH1045" s="79"/>
      <c r="DI1045" s="79"/>
      <c r="DJ1045" s="79"/>
      <c r="DK1045" s="79"/>
      <c r="DL1045" s="79"/>
      <c r="DM1045" s="79"/>
      <c r="DN1045" s="79"/>
      <c r="DO1045" s="79"/>
      <c r="DP1045" s="79"/>
      <c r="DQ1045" s="79"/>
      <c r="DR1045" s="79"/>
      <c r="DS1045" s="79"/>
      <c r="DT1045" s="79"/>
      <c r="DU1045" s="79"/>
      <c r="DV1045" s="79"/>
      <c r="DW1045" s="79"/>
      <c r="DX1045" s="79"/>
      <c r="DY1045" s="79"/>
      <c r="DZ1045" s="79"/>
      <c r="EA1045" s="79"/>
      <c r="EB1045" s="79"/>
      <c r="EC1045" s="79"/>
      <c r="ED1045" s="79"/>
      <c r="EE1045" s="79"/>
      <c r="EF1045" s="79"/>
      <c r="EG1045" s="79"/>
      <c r="EH1045" s="79"/>
      <c r="EI1045" s="79"/>
      <c r="EJ1045" s="79"/>
      <c r="EK1045" s="79"/>
      <c r="EL1045" s="79"/>
      <c r="EM1045" s="79"/>
      <c r="EN1045" s="79"/>
      <c r="EO1045" s="79"/>
      <c r="EP1045" s="79"/>
      <c r="EQ1045" s="79"/>
      <c r="ER1045" s="79"/>
      <c r="ES1045" s="79"/>
      <c r="ET1045" s="79"/>
      <c r="EU1045" s="79"/>
      <c r="EV1045" s="79"/>
      <c r="EW1045" s="79"/>
      <c r="EX1045" s="79"/>
      <c r="EY1045" s="79"/>
      <c r="EZ1045" s="79"/>
      <c r="FA1045" s="79"/>
      <c r="FB1045" s="79"/>
      <c r="FC1045" s="79"/>
      <c r="FD1045" s="79"/>
      <c r="FE1045" s="79"/>
      <c r="FF1045" s="79"/>
      <c r="FG1045" s="79"/>
      <c r="FH1045" s="79"/>
      <c r="FI1045" s="79"/>
      <c r="FJ1045" s="79"/>
    </row>
    <row r="1046" spans="1:166" ht="14.6" x14ac:dyDescent="0.4">
      <c r="A1046" s="79"/>
      <c r="B1046" s="79"/>
      <c r="C1046" s="79"/>
      <c r="D1046" s="79"/>
      <c r="E1046" s="79"/>
      <c r="F1046" s="79"/>
      <c r="G1046" s="79"/>
      <c r="H1046" s="79"/>
      <c r="I1046" s="79"/>
      <c r="J1046" s="79"/>
      <c r="K1046" s="79"/>
      <c r="L1046" s="79"/>
      <c r="M1046" s="79"/>
      <c r="N1046" s="79"/>
      <c r="O1046" s="79"/>
      <c r="P1046" s="79"/>
      <c r="Q1046" s="79"/>
      <c r="R1046" s="79"/>
      <c r="S1046" s="79"/>
      <c r="T1046" s="79"/>
      <c r="U1046" s="79"/>
      <c r="V1046" s="79"/>
      <c r="W1046" s="79"/>
      <c r="X1046" s="79"/>
      <c r="Y1046" s="79"/>
      <c r="Z1046" s="79"/>
      <c r="AA1046" s="79"/>
      <c r="AB1046" s="79"/>
      <c r="AC1046" s="79"/>
      <c r="AD1046" s="79"/>
      <c r="AE1046" s="79"/>
      <c r="AF1046" s="79"/>
      <c r="AG1046" s="79"/>
      <c r="AH1046" s="79"/>
      <c r="AI1046" s="79"/>
      <c r="AJ1046" s="79"/>
      <c r="AK1046" s="79"/>
      <c r="AL1046" s="79"/>
      <c r="AM1046" s="79"/>
      <c r="AN1046" s="79"/>
      <c r="AO1046" s="79"/>
      <c r="AP1046" s="79"/>
      <c r="AQ1046" s="79"/>
      <c r="AR1046" s="79"/>
      <c r="AS1046" s="79"/>
      <c r="AT1046" s="79"/>
      <c r="AU1046" s="79"/>
      <c r="AV1046" s="79"/>
      <c r="AW1046" s="79"/>
      <c r="AX1046" s="79"/>
      <c r="AY1046" s="79"/>
      <c r="AZ1046" s="79"/>
      <c r="BA1046" s="79"/>
      <c r="BB1046" s="79"/>
      <c r="BC1046" s="79"/>
      <c r="BD1046" s="79"/>
      <c r="BE1046" s="79"/>
      <c r="BF1046" s="79"/>
      <c r="BG1046" s="79"/>
      <c r="BH1046" s="79"/>
      <c r="BI1046" s="79"/>
      <c r="BJ1046" s="79"/>
      <c r="BK1046" s="79"/>
      <c r="BL1046" s="79"/>
      <c r="BM1046" s="79"/>
      <c r="BN1046" s="79"/>
      <c r="BO1046" s="79"/>
      <c r="BP1046" s="79"/>
      <c r="BQ1046" s="79"/>
      <c r="BR1046" s="79"/>
      <c r="BS1046" s="79"/>
      <c r="BT1046" s="79"/>
      <c r="BU1046" s="79"/>
      <c r="BV1046" s="79"/>
      <c r="BW1046" s="79"/>
      <c r="BX1046" s="79"/>
      <c r="BY1046" s="79"/>
      <c r="BZ1046" s="79"/>
      <c r="CA1046" s="79"/>
      <c r="CB1046" s="79"/>
      <c r="CC1046" s="79"/>
      <c r="CD1046" s="79"/>
      <c r="CE1046" s="79"/>
      <c r="CF1046" s="79"/>
      <c r="CG1046" s="79"/>
      <c r="CH1046" s="79"/>
      <c r="CI1046" s="79"/>
      <c r="CJ1046" s="79"/>
      <c r="CK1046" s="79"/>
      <c r="CL1046" s="79"/>
      <c r="CM1046" s="79"/>
      <c r="CN1046" s="79"/>
      <c r="CO1046" s="79"/>
      <c r="CP1046" s="79"/>
      <c r="CQ1046" s="79"/>
      <c r="CR1046" s="79"/>
      <c r="CS1046" s="79"/>
      <c r="CT1046" s="79"/>
      <c r="CU1046" s="79"/>
      <c r="CV1046" s="79"/>
      <c r="CW1046" s="79"/>
      <c r="CX1046" s="79"/>
      <c r="CY1046" s="79"/>
      <c r="CZ1046" s="79"/>
      <c r="DA1046" s="79"/>
      <c r="DB1046" s="79"/>
      <c r="DC1046" s="79"/>
      <c r="DD1046" s="79"/>
      <c r="DE1046" s="79"/>
      <c r="DF1046" s="79"/>
      <c r="DG1046" s="79"/>
      <c r="DH1046" s="79"/>
      <c r="DI1046" s="79"/>
      <c r="DJ1046" s="79"/>
      <c r="DK1046" s="79"/>
      <c r="DL1046" s="79"/>
      <c r="DM1046" s="79"/>
      <c r="DN1046" s="79"/>
      <c r="DO1046" s="79"/>
      <c r="DP1046" s="79"/>
      <c r="DQ1046" s="79"/>
      <c r="DR1046" s="79"/>
      <c r="DS1046" s="79"/>
      <c r="DT1046" s="79"/>
      <c r="DU1046" s="79"/>
      <c r="DV1046" s="79"/>
      <c r="DW1046" s="79"/>
      <c r="DX1046" s="79"/>
      <c r="DY1046" s="79"/>
      <c r="DZ1046" s="79"/>
      <c r="EA1046" s="79"/>
      <c r="EB1046" s="79"/>
      <c r="EC1046" s="79"/>
      <c r="ED1046" s="79"/>
      <c r="EE1046" s="79"/>
      <c r="EF1046" s="79"/>
      <c r="EG1046" s="79"/>
      <c r="EH1046" s="79"/>
      <c r="EI1046" s="79"/>
      <c r="EJ1046" s="79"/>
      <c r="EK1046" s="79"/>
      <c r="EL1046" s="79"/>
      <c r="EM1046" s="79"/>
      <c r="EN1046" s="79"/>
      <c r="EO1046" s="79"/>
      <c r="EP1046" s="79"/>
      <c r="EQ1046" s="79"/>
      <c r="ER1046" s="79"/>
      <c r="ES1046" s="79"/>
      <c r="ET1046" s="79"/>
      <c r="EU1046" s="79"/>
      <c r="EV1046" s="79"/>
      <c r="EW1046" s="79"/>
      <c r="EX1046" s="79"/>
      <c r="EY1046" s="79"/>
      <c r="EZ1046" s="79"/>
      <c r="FA1046" s="79"/>
      <c r="FB1046" s="79"/>
      <c r="FC1046" s="79"/>
      <c r="FD1046" s="79"/>
      <c r="FE1046" s="79"/>
      <c r="FF1046" s="79"/>
      <c r="FG1046" s="79"/>
      <c r="FH1046" s="79"/>
      <c r="FI1046" s="79"/>
      <c r="FJ1046" s="79"/>
    </row>
    <row r="1047" spans="1:166" ht="14.6" x14ac:dyDescent="0.4">
      <c r="A1047" s="79"/>
      <c r="B1047" s="79"/>
      <c r="C1047" s="79"/>
      <c r="D1047" s="79"/>
      <c r="E1047" s="79"/>
      <c r="F1047" s="79"/>
      <c r="G1047" s="79"/>
      <c r="H1047" s="79"/>
      <c r="I1047" s="79"/>
      <c r="J1047" s="79"/>
      <c r="K1047" s="79"/>
      <c r="L1047" s="79"/>
      <c r="M1047" s="79"/>
      <c r="N1047" s="79"/>
      <c r="O1047" s="79"/>
      <c r="P1047" s="79"/>
      <c r="Q1047" s="79"/>
      <c r="R1047" s="79"/>
      <c r="S1047" s="79"/>
      <c r="T1047" s="79"/>
      <c r="U1047" s="79"/>
      <c r="V1047" s="79"/>
      <c r="W1047" s="79"/>
      <c r="X1047" s="79"/>
      <c r="Y1047" s="79"/>
      <c r="Z1047" s="79"/>
      <c r="AA1047" s="79"/>
      <c r="AB1047" s="79"/>
      <c r="AC1047" s="79"/>
      <c r="AD1047" s="79"/>
      <c r="AE1047" s="79"/>
      <c r="AF1047" s="79"/>
      <c r="AG1047" s="79"/>
      <c r="AH1047" s="79"/>
      <c r="AI1047" s="79"/>
      <c r="AJ1047" s="79"/>
      <c r="AK1047" s="79"/>
      <c r="AL1047" s="79"/>
      <c r="AM1047" s="79"/>
      <c r="AN1047" s="79"/>
      <c r="AO1047" s="79"/>
      <c r="AP1047" s="79"/>
      <c r="AQ1047" s="79"/>
      <c r="AR1047" s="79"/>
      <c r="AS1047" s="79"/>
      <c r="AT1047" s="79"/>
      <c r="AU1047" s="79"/>
      <c r="AV1047" s="79"/>
      <c r="AW1047" s="79"/>
      <c r="AX1047" s="79"/>
      <c r="AY1047" s="79"/>
      <c r="AZ1047" s="79"/>
      <c r="BA1047" s="79"/>
      <c r="BB1047" s="79"/>
      <c r="BC1047" s="79"/>
      <c r="BD1047" s="79"/>
      <c r="BE1047" s="79"/>
      <c r="BF1047" s="79"/>
      <c r="BG1047" s="79"/>
      <c r="BH1047" s="79"/>
      <c r="BI1047" s="79"/>
      <c r="BJ1047" s="79"/>
      <c r="BK1047" s="79"/>
      <c r="BL1047" s="79"/>
      <c r="BM1047" s="79"/>
      <c r="BN1047" s="79"/>
      <c r="BO1047" s="79"/>
      <c r="BP1047" s="79"/>
      <c r="BQ1047" s="79"/>
      <c r="BR1047" s="79"/>
      <c r="BS1047" s="79"/>
      <c r="BT1047" s="79"/>
      <c r="BU1047" s="79"/>
      <c r="BV1047" s="79"/>
      <c r="BW1047" s="79"/>
      <c r="BX1047" s="79"/>
      <c r="BY1047" s="79"/>
      <c r="BZ1047" s="79"/>
      <c r="CA1047" s="79"/>
      <c r="CB1047" s="79"/>
      <c r="CC1047" s="79"/>
      <c r="CD1047" s="79"/>
      <c r="CE1047" s="79"/>
      <c r="CF1047" s="79"/>
      <c r="CG1047" s="79"/>
      <c r="CH1047" s="79"/>
      <c r="CI1047" s="79"/>
      <c r="CJ1047" s="79"/>
      <c r="CK1047" s="79"/>
      <c r="CL1047" s="79"/>
      <c r="CM1047" s="79"/>
      <c r="CN1047" s="79"/>
      <c r="CO1047" s="79"/>
      <c r="CP1047" s="79"/>
      <c r="CQ1047" s="79"/>
      <c r="CR1047" s="79"/>
      <c r="CS1047" s="79"/>
      <c r="CT1047" s="79"/>
      <c r="CU1047" s="79"/>
      <c r="CV1047" s="79"/>
      <c r="CW1047" s="79"/>
      <c r="CX1047" s="79"/>
      <c r="CY1047" s="79"/>
      <c r="CZ1047" s="79"/>
      <c r="DA1047" s="79"/>
      <c r="DB1047" s="79"/>
      <c r="DC1047" s="79"/>
      <c r="DD1047" s="79"/>
      <c r="DE1047" s="79"/>
      <c r="DF1047" s="79"/>
      <c r="DG1047" s="79"/>
      <c r="DH1047" s="79"/>
      <c r="DI1047" s="79"/>
      <c r="DJ1047" s="79"/>
      <c r="DK1047" s="79"/>
      <c r="DL1047" s="79"/>
      <c r="DM1047" s="79"/>
      <c r="DN1047" s="79"/>
      <c r="DO1047" s="79"/>
      <c r="DP1047" s="79"/>
      <c r="DQ1047" s="79"/>
      <c r="DR1047" s="79"/>
      <c r="DS1047" s="79"/>
      <c r="DT1047" s="79"/>
      <c r="DU1047" s="79"/>
      <c r="DV1047" s="79"/>
      <c r="DW1047" s="79"/>
      <c r="DX1047" s="79"/>
      <c r="DY1047" s="79"/>
      <c r="DZ1047" s="79"/>
      <c r="EA1047" s="79"/>
      <c r="EB1047" s="79"/>
      <c r="EC1047" s="79"/>
      <c r="ED1047" s="79"/>
      <c r="EE1047" s="79"/>
      <c r="EF1047" s="79"/>
      <c r="EG1047" s="79"/>
      <c r="EH1047" s="79"/>
      <c r="EI1047" s="79"/>
      <c r="EJ1047" s="79"/>
      <c r="EK1047" s="79"/>
      <c r="EL1047" s="79"/>
      <c r="EM1047" s="79"/>
      <c r="EN1047" s="79"/>
      <c r="EO1047" s="79"/>
      <c r="EP1047" s="79"/>
      <c r="EQ1047" s="79"/>
      <c r="ER1047" s="79"/>
      <c r="ES1047" s="79"/>
      <c r="ET1047" s="79"/>
      <c r="EU1047" s="79"/>
      <c r="EV1047" s="79"/>
      <c r="EW1047" s="79"/>
      <c r="EX1047" s="79"/>
      <c r="EY1047" s="79"/>
      <c r="EZ1047" s="79"/>
      <c r="FA1047" s="79"/>
      <c r="FB1047" s="79"/>
      <c r="FC1047" s="79"/>
      <c r="FD1047" s="79"/>
      <c r="FE1047" s="79"/>
      <c r="FF1047" s="79"/>
      <c r="FG1047" s="79"/>
      <c r="FH1047" s="79"/>
      <c r="FI1047" s="79"/>
      <c r="FJ1047" s="79"/>
    </row>
    <row r="1048" spans="1:166" ht="14.6" x14ac:dyDescent="0.4">
      <c r="A1048" s="79"/>
      <c r="B1048" s="79"/>
      <c r="C1048" s="79"/>
      <c r="D1048" s="79"/>
      <c r="E1048" s="79"/>
      <c r="F1048" s="79"/>
      <c r="G1048" s="79"/>
      <c r="H1048" s="79"/>
      <c r="I1048" s="79"/>
      <c r="J1048" s="79"/>
      <c r="K1048" s="79"/>
      <c r="L1048" s="79"/>
      <c r="M1048" s="79"/>
      <c r="N1048" s="79"/>
      <c r="O1048" s="79"/>
      <c r="P1048" s="79"/>
      <c r="Q1048" s="79"/>
      <c r="R1048" s="79"/>
      <c r="S1048" s="79"/>
      <c r="T1048" s="79"/>
      <c r="U1048" s="79"/>
      <c r="V1048" s="79"/>
      <c r="W1048" s="79"/>
      <c r="X1048" s="79"/>
      <c r="Y1048" s="79"/>
      <c r="Z1048" s="79"/>
      <c r="AA1048" s="79"/>
      <c r="AB1048" s="79"/>
      <c r="AC1048" s="79"/>
      <c r="AD1048" s="79"/>
      <c r="AE1048" s="79"/>
      <c r="AF1048" s="79"/>
      <c r="AG1048" s="79"/>
      <c r="AH1048" s="79"/>
      <c r="AI1048" s="79"/>
      <c r="AJ1048" s="79"/>
      <c r="AK1048" s="79"/>
      <c r="AL1048" s="79"/>
      <c r="AM1048" s="79"/>
      <c r="AN1048" s="79"/>
      <c r="AO1048" s="79"/>
      <c r="AP1048" s="79"/>
      <c r="AQ1048" s="79"/>
      <c r="AR1048" s="79"/>
      <c r="AS1048" s="79"/>
      <c r="AT1048" s="79"/>
      <c r="AU1048" s="79"/>
      <c r="AV1048" s="79"/>
      <c r="AW1048" s="79"/>
      <c r="AX1048" s="79"/>
      <c r="AY1048" s="79"/>
      <c r="AZ1048" s="79"/>
      <c r="BA1048" s="79"/>
      <c r="BB1048" s="79"/>
      <c r="BC1048" s="79"/>
      <c r="BD1048" s="79"/>
      <c r="BE1048" s="79"/>
      <c r="BF1048" s="79"/>
      <c r="BG1048" s="79"/>
      <c r="BH1048" s="79"/>
      <c r="BI1048" s="79"/>
      <c r="BJ1048" s="79"/>
      <c r="BK1048" s="79"/>
      <c r="BL1048" s="79"/>
      <c r="BM1048" s="79"/>
      <c r="BN1048" s="79"/>
      <c r="BO1048" s="79"/>
      <c r="BP1048" s="79"/>
      <c r="BQ1048" s="79"/>
      <c r="BR1048" s="79"/>
      <c r="BS1048" s="79"/>
      <c r="BT1048" s="79"/>
      <c r="BU1048" s="79"/>
      <c r="BV1048" s="79"/>
      <c r="BW1048" s="79"/>
      <c r="BX1048" s="79"/>
      <c r="BY1048" s="79"/>
      <c r="BZ1048" s="79"/>
      <c r="CA1048" s="79"/>
      <c r="CB1048" s="79"/>
      <c r="CC1048" s="79"/>
      <c r="CD1048" s="79"/>
      <c r="CE1048" s="79"/>
      <c r="CF1048" s="79"/>
      <c r="CG1048" s="79"/>
      <c r="CH1048" s="79"/>
      <c r="CI1048" s="79"/>
      <c r="CJ1048" s="79"/>
      <c r="CK1048" s="79"/>
      <c r="CL1048" s="79"/>
      <c r="CM1048" s="79"/>
      <c r="CN1048" s="79"/>
      <c r="CO1048" s="79"/>
      <c r="CP1048" s="79"/>
      <c r="CQ1048" s="79"/>
      <c r="CR1048" s="79"/>
      <c r="CS1048" s="79"/>
      <c r="CT1048" s="79"/>
      <c r="CU1048" s="79"/>
      <c r="CV1048" s="79"/>
      <c r="CW1048" s="79"/>
      <c r="CX1048" s="79"/>
      <c r="CY1048" s="79"/>
      <c r="CZ1048" s="79"/>
      <c r="DA1048" s="79"/>
      <c r="DB1048" s="79"/>
      <c r="DC1048" s="79"/>
      <c r="DD1048" s="79"/>
      <c r="DE1048" s="79"/>
      <c r="DF1048" s="79"/>
      <c r="DG1048" s="79"/>
      <c r="DH1048" s="79"/>
      <c r="DI1048" s="79"/>
      <c r="DJ1048" s="79"/>
      <c r="DK1048" s="79"/>
      <c r="DL1048" s="79"/>
      <c r="DM1048" s="79"/>
      <c r="DN1048" s="79"/>
      <c r="DO1048" s="79"/>
      <c r="DP1048" s="79"/>
      <c r="DQ1048" s="79"/>
      <c r="DR1048" s="79"/>
      <c r="DS1048" s="79"/>
      <c r="DT1048" s="79"/>
      <c r="DU1048" s="79"/>
      <c r="DV1048" s="79"/>
      <c r="DW1048" s="79"/>
      <c r="DX1048" s="79"/>
      <c r="DY1048" s="79"/>
      <c r="DZ1048" s="79"/>
      <c r="EA1048" s="79"/>
      <c r="EB1048" s="79"/>
      <c r="EC1048" s="79"/>
      <c r="ED1048" s="79"/>
      <c r="EE1048" s="79"/>
      <c r="EF1048" s="79"/>
      <c r="EG1048" s="79"/>
      <c r="EH1048" s="79"/>
      <c r="EI1048" s="79"/>
      <c r="EJ1048" s="79"/>
      <c r="EK1048" s="79"/>
      <c r="EL1048" s="79"/>
      <c r="EM1048" s="79"/>
      <c r="EN1048" s="79"/>
      <c r="EO1048" s="79"/>
      <c r="EP1048" s="79"/>
      <c r="EQ1048" s="79"/>
      <c r="ER1048" s="79"/>
      <c r="ES1048" s="79"/>
      <c r="ET1048" s="79"/>
      <c r="EU1048" s="79"/>
      <c r="EV1048" s="79"/>
      <c r="EW1048" s="79"/>
      <c r="EX1048" s="79"/>
      <c r="EY1048" s="79"/>
      <c r="EZ1048" s="79"/>
      <c r="FA1048" s="79"/>
      <c r="FB1048" s="79"/>
      <c r="FC1048" s="79"/>
      <c r="FD1048" s="79"/>
      <c r="FE1048" s="79"/>
      <c r="FF1048" s="79"/>
      <c r="FG1048" s="79"/>
      <c r="FH1048" s="79"/>
      <c r="FI1048" s="79"/>
      <c r="FJ1048" s="79"/>
    </row>
    <row r="1049" spans="1:166" ht="14.6" x14ac:dyDescent="0.4">
      <c r="A1049" s="79"/>
      <c r="B1049" s="79"/>
      <c r="C1049" s="79"/>
      <c r="D1049" s="79"/>
      <c r="E1049" s="79"/>
      <c r="F1049" s="79"/>
      <c r="G1049" s="79"/>
      <c r="H1049" s="79"/>
      <c r="I1049" s="79"/>
      <c r="J1049" s="79"/>
      <c r="K1049" s="79"/>
      <c r="L1049" s="79"/>
      <c r="M1049" s="79"/>
      <c r="N1049" s="79"/>
      <c r="O1049" s="79"/>
      <c r="P1049" s="79"/>
      <c r="Q1049" s="79"/>
      <c r="R1049" s="79"/>
      <c r="S1049" s="79"/>
      <c r="T1049" s="79"/>
      <c r="U1049" s="79"/>
      <c r="V1049" s="79"/>
      <c r="W1049" s="79"/>
      <c r="X1049" s="79"/>
      <c r="Y1049" s="79"/>
      <c r="Z1049" s="79"/>
      <c r="AA1049" s="79"/>
      <c r="AB1049" s="79"/>
      <c r="AC1049" s="79"/>
      <c r="AD1049" s="79"/>
      <c r="AE1049" s="79"/>
      <c r="AF1049" s="79"/>
      <c r="AG1049" s="79"/>
      <c r="AH1049" s="79"/>
      <c r="AI1049" s="79"/>
      <c r="AJ1049" s="79"/>
      <c r="AK1049" s="79"/>
      <c r="AL1049" s="79"/>
      <c r="AM1049" s="79"/>
      <c r="AN1049" s="79"/>
      <c r="AO1049" s="79"/>
      <c r="AP1049" s="79"/>
      <c r="AQ1049" s="79"/>
      <c r="AR1049" s="79"/>
      <c r="AS1049" s="79"/>
      <c r="AT1049" s="79"/>
      <c r="AU1049" s="79"/>
      <c r="AV1049" s="79"/>
      <c r="AW1049" s="79"/>
      <c r="AX1049" s="79"/>
      <c r="AY1049" s="79"/>
      <c r="AZ1049" s="79"/>
      <c r="BA1049" s="79"/>
      <c r="BB1049" s="79"/>
      <c r="BC1049" s="79"/>
      <c r="BD1049" s="79"/>
      <c r="BE1049" s="79"/>
      <c r="BF1049" s="79"/>
      <c r="BG1049" s="79"/>
      <c r="BH1049" s="79"/>
      <c r="BI1049" s="79"/>
      <c r="BJ1049" s="79"/>
      <c r="BK1049" s="79"/>
      <c r="BL1049" s="79"/>
      <c r="BM1049" s="79"/>
      <c r="BN1049" s="79"/>
      <c r="BO1049" s="79"/>
      <c r="BP1049" s="79"/>
      <c r="BQ1049" s="79"/>
      <c r="BR1049" s="79"/>
      <c r="BS1049" s="79"/>
      <c r="BT1049" s="79"/>
      <c r="BU1049" s="79"/>
      <c r="BV1049" s="79"/>
      <c r="BW1049" s="79"/>
      <c r="BX1049" s="79"/>
      <c r="BY1049" s="79"/>
      <c r="BZ1049" s="79"/>
      <c r="CA1049" s="79"/>
      <c r="CB1049" s="79"/>
      <c r="CC1049" s="79"/>
      <c r="CD1049" s="79"/>
      <c r="CE1049" s="79"/>
      <c r="CF1049" s="79"/>
      <c r="CG1049" s="79"/>
      <c r="CH1049" s="79"/>
      <c r="CI1049" s="79"/>
      <c r="CJ1049" s="79"/>
      <c r="CK1049" s="79"/>
      <c r="CL1049" s="79"/>
      <c r="CM1049" s="79"/>
      <c r="CN1049" s="79"/>
      <c r="CO1049" s="79"/>
      <c r="CP1049" s="79"/>
      <c r="CQ1049" s="79"/>
      <c r="CR1049" s="79"/>
      <c r="CS1049" s="79"/>
      <c r="CT1049" s="79"/>
      <c r="CU1049" s="79"/>
      <c r="CV1049" s="79"/>
      <c r="CW1049" s="79"/>
      <c r="CX1049" s="79"/>
      <c r="CY1049" s="79"/>
      <c r="CZ1049" s="79"/>
      <c r="DA1049" s="79"/>
      <c r="DB1049" s="79"/>
      <c r="DC1049" s="79"/>
      <c r="DD1049" s="79"/>
      <c r="DE1049" s="79"/>
      <c r="DF1049" s="79"/>
      <c r="DG1049" s="79"/>
      <c r="DH1049" s="79"/>
      <c r="DI1049" s="79"/>
      <c r="DJ1049" s="79"/>
      <c r="DK1049" s="79"/>
      <c r="DL1049" s="79"/>
      <c r="DM1049" s="79"/>
      <c r="DN1049" s="79"/>
      <c r="DO1049" s="79"/>
      <c r="DP1049" s="79"/>
      <c r="DQ1049" s="79"/>
      <c r="DR1049" s="79"/>
      <c r="DS1049" s="79"/>
      <c r="DT1049" s="79"/>
      <c r="DU1049" s="79"/>
      <c r="DV1049" s="79"/>
      <c r="DW1049" s="79"/>
      <c r="DX1049" s="79"/>
      <c r="DY1049" s="79"/>
      <c r="DZ1049" s="79"/>
      <c r="EA1049" s="79"/>
      <c r="EB1049" s="79"/>
      <c r="EC1049" s="79"/>
      <c r="ED1049" s="79"/>
      <c r="EE1049" s="79"/>
      <c r="EF1049" s="79"/>
      <c r="EG1049" s="79"/>
      <c r="EH1049" s="79"/>
      <c r="EI1049" s="79"/>
      <c r="EJ1049" s="79"/>
      <c r="EK1049" s="79"/>
      <c r="EL1049" s="79"/>
      <c r="EM1049" s="79"/>
      <c r="EN1049" s="79"/>
      <c r="EO1049" s="79"/>
      <c r="EP1049" s="79"/>
      <c r="EQ1049" s="79"/>
      <c r="ER1049" s="79"/>
      <c r="ES1049" s="79"/>
      <c r="ET1049" s="79"/>
      <c r="EU1049" s="79"/>
      <c r="EV1049" s="79"/>
      <c r="EW1049" s="79"/>
      <c r="EX1049" s="79"/>
      <c r="EY1049" s="79"/>
      <c r="EZ1049" s="79"/>
      <c r="FA1049" s="79"/>
      <c r="FB1049" s="79"/>
      <c r="FC1049" s="79"/>
      <c r="FD1049" s="79"/>
      <c r="FE1049" s="79"/>
      <c r="FF1049" s="79"/>
      <c r="FG1049" s="79"/>
      <c r="FH1049" s="79"/>
      <c r="FI1049" s="79"/>
      <c r="FJ1049" s="79"/>
    </row>
    <row r="1050" spans="1:166" ht="14.6" x14ac:dyDescent="0.4">
      <c r="A1050" s="79"/>
      <c r="B1050" s="79"/>
      <c r="C1050" s="79"/>
      <c r="D1050" s="79"/>
      <c r="E1050" s="79"/>
      <c r="F1050" s="79"/>
      <c r="G1050" s="79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79"/>
      <c r="U1050" s="79"/>
      <c r="V1050" s="79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79"/>
      <c r="AG1050" s="79"/>
      <c r="AH1050" s="79"/>
      <c r="AI1050" s="79"/>
      <c r="AJ1050" s="79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79"/>
      <c r="AV1050" s="79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79"/>
      <c r="BH1050" s="79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79"/>
      <c r="BT1050" s="79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79"/>
      <c r="CF1050" s="79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79"/>
      <c r="CR1050" s="79"/>
      <c r="CS1050" s="79"/>
      <c r="CT1050" s="79"/>
      <c r="CU1050" s="79"/>
      <c r="CV1050" s="79"/>
      <c r="CW1050" s="79"/>
      <c r="CX1050" s="79"/>
      <c r="CY1050" s="79"/>
      <c r="CZ1050" s="79"/>
      <c r="DA1050" s="79"/>
      <c r="DB1050" s="79"/>
      <c r="DC1050" s="79"/>
      <c r="DD1050" s="79"/>
      <c r="DE1050" s="79"/>
      <c r="DF1050" s="79"/>
      <c r="DG1050" s="79"/>
      <c r="DH1050" s="79"/>
      <c r="DI1050" s="79"/>
      <c r="DJ1050" s="79"/>
      <c r="DK1050" s="79"/>
      <c r="DL1050" s="79"/>
      <c r="DM1050" s="79"/>
      <c r="DN1050" s="79"/>
      <c r="DO1050" s="79"/>
      <c r="DP1050" s="79"/>
      <c r="DQ1050" s="79"/>
      <c r="DR1050" s="79"/>
      <c r="DS1050" s="79"/>
      <c r="DT1050" s="79"/>
      <c r="DU1050" s="79"/>
      <c r="DV1050" s="79"/>
      <c r="DW1050" s="79"/>
      <c r="DX1050" s="79"/>
      <c r="DY1050" s="79"/>
      <c r="DZ1050" s="79"/>
      <c r="EA1050" s="79"/>
      <c r="EB1050" s="79"/>
      <c r="EC1050" s="79"/>
      <c r="ED1050" s="79"/>
      <c r="EE1050" s="79"/>
      <c r="EF1050" s="79"/>
      <c r="EG1050" s="79"/>
      <c r="EH1050" s="79"/>
      <c r="EI1050" s="79"/>
      <c r="EJ1050" s="79"/>
      <c r="EK1050" s="79"/>
      <c r="EL1050" s="79"/>
      <c r="EM1050" s="79"/>
      <c r="EN1050" s="79"/>
      <c r="EO1050" s="79"/>
      <c r="EP1050" s="79"/>
      <c r="EQ1050" s="79"/>
      <c r="ER1050" s="79"/>
      <c r="ES1050" s="79"/>
      <c r="ET1050" s="79"/>
      <c r="EU1050" s="79"/>
      <c r="EV1050" s="79"/>
      <c r="EW1050" s="79"/>
      <c r="EX1050" s="79"/>
      <c r="EY1050" s="79"/>
      <c r="EZ1050" s="79"/>
      <c r="FA1050" s="79"/>
      <c r="FB1050" s="79"/>
      <c r="FC1050" s="79"/>
      <c r="FD1050" s="79"/>
      <c r="FE1050" s="79"/>
      <c r="FF1050" s="79"/>
      <c r="FG1050" s="79"/>
      <c r="FH1050" s="79"/>
      <c r="FI1050" s="79"/>
      <c r="FJ1050" s="79"/>
    </row>
    <row r="1051" spans="1:166" ht="14.6" x14ac:dyDescent="0.4">
      <c r="A1051" s="79"/>
      <c r="B1051" s="79"/>
      <c r="C1051" s="79"/>
      <c r="D1051" s="79"/>
      <c r="E1051" s="79"/>
      <c r="F1051" s="79"/>
      <c r="G1051" s="79"/>
      <c r="H1051" s="79"/>
      <c r="I1051" s="79"/>
      <c r="J1051" s="79"/>
      <c r="K1051" s="79"/>
      <c r="L1051" s="79"/>
      <c r="M1051" s="79"/>
      <c r="N1051" s="79"/>
      <c r="O1051" s="79"/>
      <c r="P1051" s="79"/>
      <c r="Q1051" s="79"/>
      <c r="R1051" s="79"/>
      <c r="S1051" s="79"/>
      <c r="T1051" s="79"/>
      <c r="U1051" s="79"/>
      <c r="V1051" s="79"/>
      <c r="W1051" s="79"/>
      <c r="X1051" s="79"/>
      <c r="Y1051" s="79"/>
      <c r="Z1051" s="79"/>
      <c r="AA1051" s="79"/>
      <c r="AB1051" s="79"/>
      <c r="AC1051" s="79"/>
      <c r="AD1051" s="79"/>
      <c r="AE1051" s="79"/>
      <c r="AF1051" s="79"/>
      <c r="AG1051" s="79"/>
      <c r="AH1051" s="79"/>
      <c r="AI1051" s="79"/>
      <c r="AJ1051" s="79"/>
      <c r="AK1051" s="79"/>
      <c r="AL1051" s="79"/>
      <c r="AM1051" s="79"/>
      <c r="AN1051" s="79"/>
      <c r="AO1051" s="79"/>
      <c r="AP1051" s="79"/>
      <c r="AQ1051" s="79"/>
      <c r="AR1051" s="79"/>
      <c r="AS1051" s="79"/>
      <c r="AT1051" s="79"/>
      <c r="AU1051" s="79"/>
      <c r="AV1051" s="79"/>
      <c r="AW1051" s="79"/>
      <c r="AX1051" s="79"/>
      <c r="AY1051" s="79"/>
      <c r="AZ1051" s="79"/>
      <c r="BA1051" s="79"/>
      <c r="BB1051" s="79"/>
      <c r="BC1051" s="79"/>
      <c r="BD1051" s="79"/>
      <c r="BE1051" s="79"/>
      <c r="BF1051" s="79"/>
      <c r="BG1051" s="79"/>
      <c r="BH1051" s="79"/>
      <c r="BI1051" s="79"/>
      <c r="BJ1051" s="79"/>
      <c r="BK1051" s="79"/>
      <c r="BL1051" s="79"/>
      <c r="BM1051" s="79"/>
      <c r="BN1051" s="79"/>
      <c r="BO1051" s="79"/>
      <c r="BP1051" s="79"/>
      <c r="BQ1051" s="79"/>
      <c r="BR1051" s="79"/>
      <c r="BS1051" s="79"/>
      <c r="BT1051" s="79"/>
      <c r="BU1051" s="79"/>
      <c r="BV1051" s="79"/>
      <c r="BW1051" s="79"/>
      <c r="BX1051" s="79"/>
      <c r="BY1051" s="79"/>
      <c r="BZ1051" s="79"/>
      <c r="CA1051" s="79"/>
      <c r="CB1051" s="79"/>
      <c r="CC1051" s="79"/>
      <c r="CD1051" s="79"/>
      <c r="CE1051" s="79"/>
      <c r="CF1051" s="79"/>
      <c r="CG1051" s="79"/>
      <c r="CH1051" s="79"/>
      <c r="CI1051" s="79"/>
      <c r="CJ1051" s="79"/>
      <c r="CK1051" s="79"/>
      <c r="CL1051" s="79"/>
      <c r="CM1051" s="79"/>
      <c r="CN1051" s="79"/>
      <c r="CO1051" s="79"/>
      <c r="CP1051" s="79"/>
      <c r="CQ1051" s="79"/>
      <c r="CR1051" s="79"/>
      <c r="CS1051" s="79"/>
      <c r="CT1051" s="79"/>
      <c r="CU1051" s="79"/>
      <c r="CV1051" s="79"/>
      <c r="CW1051" s="79"/>
      <c r="CX1051" s="79"/>
      <c r="CY1051" s="79"/>
      <c r="CZ1051" s="79"/>
      <c r="DA1051" s="79"/>
      <c r="DB1051" s="79"/>
      <c r="DC1051" s="79"/>
      <c r="DD1051" s="79"/>
      <c r="DE1051" s="79"/>
      <c r="DF1051" s="79"/>
      <c r="DG1051" s="79"/>
      <c r="DH1051" s="79"/>
      <c r="DI1051" s="79"/>
      <c r="DJ1051" s="79"/>
      <c r="DK1051" s="79"/>
      <c r="DL1051" s="79"/>
      <c r="DM1051" s="79"/>
      <c r="DN1051" s="79"/>
      <c r="DO1051" s="79"/>
      <c r="DP1051" s="79"/>
      <c r="DQ1051" s="79"/>
      <c r="DR1051" s="79"/>
      <c r="DS1051" s="79"/>
      <c r="DT1051" s="79"/>
      <c r="DU1051" s="79"/>
      <c r="DV1051" s="79"/>
      <c r="DW1051" s="79"/>
      <c r="DX1051" s="79"/>
      <c r="DY1051" s="79"/>
      <c r="DZ1051" s="79"/>
      <c r="EA1051" s="79"/>
      <c r="EB1051" s="79"/>
      <c r="EC1051" s="79"/>
      <c r="ED1051" s="79"/>
      <c r="EE1051" s="79"/>
      <c r="EF1051" s="79"/>
      <c r="EG1051" s="79"/>
      <c r="EH1051" s="79"/>
      <c r="EI1051" s="79"/>
      <c r="EJ1051" s="79"/>
      <c r="EK1051" s="79"/>
      <c r="EL1051" s="79"/>
      <c r="EM1051" s="79"/>
      <c r="EN1051" s="79"/>
      <c r="EO1051" s="79"/>
      <c r="EP1051" s="79"/>
      <c r="EQ1051" s="79"/>
      <c r="ER1051" s="79"/>
      <c r="ES1051" s="79"/>
      <c r="ET1051" s="79"/>
      <c r="EU1051" s="79"/>
      <c r="EV1051" s="79"/>
      <c r="EW1051" s="79"/>
      <c r="EX1051" s="79"/>
      <c r="EY1051" s="79"/>
      <c r="EZ1051" s="79"/>
      <c r="FA1051" s="79"/>
      <c r="FB1051" s="79"/>
      <c r="FC1051" s="79"/>
      <c r="FD1051" s="79"/>
      <c r="FE1051" s="79"/>
      <c r="FF1051" s="79"/>
      <c r="FG1051" s="79"/>
      <c r="FH1051" s="79"/>
      <c r="FI1051" s="79"/>
      <c r="FJ1051" s="79"/>
    </row>
    <row r="1052" spans="1:166" ht="14.6" x14ac:dyDescent="0.4">
      <c r="A1052" s="79"/>
      <c r="B1052" s="79"/>
      <c r="C1052" s="79"/>
      <c r="D1052" s="79"/>
      <c r="E1052" s="79"/>
      <c r="F1052" s="79"/>
      <c r="G1052" s="79"/>
      <c r="H1052" s="79"/>
      <c r="I1052" s="79"/>
      <c r="J1052" s="79"/>
      <c r="K1052" s="79"/>
      <c r="L1052" s="79"/>
      <c r="M1052" s="79"/>
      <c r="N1052" s="79"/>
      <c r="O1052" s="79"/>
      <c r="P1052" s="79"/>
      <c r="Q1052" s="79"/>
      <c r="R1052" s="79"/>
      <c r="S1052" s="79"/>
      <c r="T1052" s="79"/>
      <c r="U1052" s="79"/>
      <c r="V1052" s="79"/>
      <c r="W1052" s="79"/>
      <c r="X1052" s="79"/>
      <c r="Y1052" s="79"/>
      <c r="Z1052" s="79"/>
      <c r="AA1052" s="79"/>
      <c r="AB1052" s="79"/>
      <c r="AC1052" s="79"/>
      <c r="AD1052" s="79"/>
      <c r="AE1052" s="79"/>
      <c r="AF1052" s="79"/>
      <c r="AG1052" s="79"/>
      <c r="AH1052" s="79"/>
      <c r="AI1052" s="79"/>
      <c r="AJ1052" s="79"/>
      <c r="AK1052" s="79"/>
      <c r="AL1052" s="79"/>
      <c r="AM1052" s="79"/>
      <c r="AN1052" s="79"/>
      <c r="AO1052" s="79"/>
      <c r="AP1052" s="79"/>
      <c r="AQ1052" s="79"/>
      <c r="AR1052" s="79"/>
      <c r="AS1052" s="79"/>
      <c r="AT1052" s="79"/>
      <c r="AU1052" s="79"/>
      <c r="AV1052" s="79"/>
      <c r="AW1052" s="79"/>
      <c r="AX1052" s="79"/>
      <c r="AY1052" s="79"/>
      <c r="AZ1052" s="79"/>
      <c r="BA1052" s="79"/>
      <c r="BB1052" s="79"/>
      <c r="BC1052" s="79"/>
      <c r="BD1052" s="79"/>
      <c r="BE1052" s="79"/>
      <c r="BF1052" s="79"/>
      <c r="BG1052" s="79"/>
      <c r="BH1052" s="79"/>
      <c r="BI1052" s="79"/>
      <c r="BJ1052" s="79"/>
      <c r="BK1052" s="79"/>
      <c r="BL1052" s="79"/>
      <c r="BM1052" s="79"/>
      <c r="BN1052" s="79"/>
      <c r="BO1052" s="79"/>
      <c r="BP1052" s="79"/>
      <c r="BQ1052" s="79"/>
      <c r="BR1052" s="79"/>
      <c r="BS1052" s="79"/>
      <c r="BT1052" s="79"/>
      <c r="BU1052" s="79"/>
      <c r="BV1052" s="79"/>
      <c r="BW1052" s="79"/>
      <c r="BX1052" s="79"/>
      <c r="BY1052" s="79"/>
      <c r="BZ1052" s="79"/>
      <c r="CA1052" s="79"/>
      <c r="CB1052" s="79"/>
      <c r="CC1052" s="79"/>
      <c r="CD1052" s="79"/>
      <c r="CE1052" s="79"/>
      <c r="CF1052" s="79"/>
      <c r="CG1052" s="79"/>
      <c r="CH1052" s="79"/>
      <c r="CI1052" s="79"/>
      <c r="CJ1052" s="79"/>
      <c r="CK1052" s="79"/>
      <c r="CL1052" s="79"/>
      <c r="CM1052" s="79"/>
      <c r="CN1052" s="79"/>
      <c r="CO1052" s="79"/>
      <c r="CP1052" s="79"/>
      <c r="CQ1052" s="79"/>
      <c r="CR1052" s="79"/>
      <c r="CS1052" s="79"/>
      <c r="CT1052" s="79"/>
      <c r="CU1052" s="79"/>
      <c r="CV1052" s="79"/>
      <c r="CW1052" s="79"/>
      <c r="CX1052" s="79"/>
      <c r="CY1052" s="79"/>
      <c r="CZ1052" s="79"/>
      <c r="DA1052" s="79"/>
      <c r="DB1052" s="79"/>
      <c r="DC1052" s="79"/>
      <c r="DD1052" s="79"/>
      <c r="DE1052" s="79"/>
      <c r="DF1052" s="79"/>
      <c r="DG1052" s="79"/>
      <c r="DH1052" s="79"/>
      <c r="DI1052" s="79"/>
      <c r="DJ1052" s="79"/>
      <c r="DK1052" s="79"/>
      <c r="DL1052" s="79"/>
      <c r="DM1052" s="79"/>
      <c r="DN1052" s="79"/>
      <c r="DO1052" s="79"/>
      <c r="DP1052" s="79"/>
      <c r="DQ1052" s="79"/>
      <c r="DR1052" s="79"/>
      <c r="DS1052" s="79"/>
      <c r="DT1052" s="79"/>
      <c r="DU1052" s="79"/>
      <c r="DV1052" s="79"/>
      <c r="DW1052" s="79"/>
      <c r="DX1052" s="79"/>
      <c r="DY1052" s="79"/>
      <c r="DZ1052" s="79"/>
      <c r="EA1052" s="79"/>
      <c r="EB1052" s="79"/>
      <c r="EC1052" s="79"/>
      <c r="ED1052" s="79"/>
      <c r="EE1052" s="79"/>
      <c r="EF1052" s="79"/>
      <c r="EG1052" s="79"/>
      <c r="EH1052" s="79"/>
      <c r="EI1052" s="79"/>
      <c r="EJ1052" s="79"/>
      <c r="EK1052" s="79"/>
      <c r="EL1052" s="79"/>
      <c r="EM1052" s="79"/>
      <c r="EN1052" s="79"/>
      <c r="EO1052" s="79"/>
      <c r="EP1052" s="79"/>
      <c r="EQ1052" s="79"/>
      <c r="ER1052" s="79"/>
      <c r="ES1052" s="79"/>
      <c r="ET1052" s="79"/>
      <c r="EU1052" s="79"/>
      <c r="EV1052" s="79"/>
      <c r="EW1052" s="79"/>
      <c r="EX1052" s="79"/>
      <c r="EY1052" s="79"/>
      <c r="EZ1052" s="79"/>
      <c r="FA1052" s="79"/>
      <c r="FB1052" s="79"/>
      <c r="FC1052" s="79"/>
      <c r="FD1052" s="79"/>
      <c r="FE1052" s="79"/>
      <c r="FF1052" s="79"/>
      <c r="FG1052" s="79"/>
      <c r="FH1052" s="79"/>
      <c r="FI1052" s="79"/>
      <c r="FJ1052" s="79"/>
    </row>
    <row r="1053" spans="1:166" ht="14.6" x14ac:dyDescent="0.4">
      <c r="A1053" s="79"/>
      <c r="B1053" s="79"/>
      <c r="C1053" s="79"/>
      <c r="D1053" s="79"/>
      <c r="E1053" s="79"/>
      <c r="F1053" s="79"/>
      <c r="G1053" s="79"/>
      <c r="H1053" s="79"/>
      <c r="I1053" s="79"/>
      <c r="J1053" s="79"/>
      <c r="K1053" s="79"/>
      <c r="L1053" s="79"/>
      <c r="M1053" s="79"/>
      <c r="N1053" s="79"/>
      <c r="O1053" s="79"/>
      <c r="P1053" s="79"/>
      <c r="Q1053" s="79"/>
      <c r="R1053" s="79"/>
      <c r="S1053" s="79"/>
      <c r="T1053" s="79"/>
      <c r="U1053" s="79"/>
      <c r="V1053" s="79"/>
      <c r="W1053" s="79"/>
      <c r="X1053" s="79"/>
      <c r="Y1053" s="79"/>
      <c r="Z1053" s="79"/>
      <c r="AA1053" s="79"/>
      <c r="AB1053" s="79"/>
      <c r="AC1053" s="79"/>
      <c r="AD1053" s="79"/>
      <c r="AE1053" s="79"/>
      <c r="AF1053" s="79"/>
      <c r="AG1053" s="79"/>
      <c r="AH1053" s="79"/>
      <c r="AI1053" s="79"/>
      <c r="AJ1053" s="79"/>
      <c r="AK1053" s="79"/>
      <c r="AL1053" s="79"/>
      <c r="AM1053" s="79"/>
      <c r="AN1053" s="79"/>
      <c r="AO1053" s="79"/>
      <c r="AP1053" s="79"/>
      <c r="AQ1053" s="79"/>
      <c r="AR1053" s="79"/>
      <c r="AS1053" s="79"/>
      <c r="AT1053" s="79"/>
      <c r="AU1053" s="79"/>
      <c r="AV1053" s="79"/>
      <c r="AW1053" s="79"/>
      <c r="AX1053" s="79"/>
      <c r="AY1053" s="79"/>
      <c r="AZ1053" s="79"/>
      <c r="BA1053" s="79"/>
      <c r="BB1053" s="79"/>
      <c r="BC1053" s="79"/>
      <c r="BD1053" s="79"/>
      <c r="BE1053" s="79"/>
      <c r="BF1053" s="79"/>
      <c r="BG1053" s="79"/>
      <c r="BH1053" s="79"/>
      <c r="BI1053" s="79"/>
      <c r="BJ1053" s="79"/>
      <c r="BK1053" s="79"/>
      <c r="BL1053" s="79"/>
      <c r="BM1053" s="79"/>
      <c r="BN1053" s="79"/>
      <c r="BO1053" s="79"/>
      <c r="BP1053" s="79"/>
      <c r="BQ1053" s="79"/>
      <c r="BR1053" s="79"/>
      <c r="BS1053" s="79"/>
      <c r="BT1053" s="79"/>
      <c r="BU1053" s="79"/>
      <c r="BV1053" s="79"/>
      <c r="BW1053" s="79"/>
      <c r="BX1053" s="79"/>
      <c r="BY1053" s="79"/>
      <c r="BZ1053" s="79"/>
      <c r="CA1053" s="79"/>
      <c r="CB1053" s="79"/>
      <c r="CC1053" s="79"/>
      <c r="CD1053" s="79"/>
      <c r="CE1053" s="79"/>
      <c r="CF1053" s="79"/>
      <c r="CG1053" s="79"/>
      <c r="CH1053" s="79"/>
      <c r="CI1053" s="79"/>
      <c r="CJ1053" s="79"/>
      <c r="CK1053" s="79"/>
      <c r="CL1053" s="79"/>
      <c r="CM1053" s="79"/>
      <c r="CN1053" s="79"/>
      <c r="CO1053" s="79"/>
      <c r="CP1053" s="79"/>
      <c r="CQ1053" s="79"/>
      <c r="CR1053" s="79"/>
      <c r="CS1053" s="79"/>
      <c r="CT1053" s="79"/>
      <c r="CU1053" s="79"/>
      <c r="CV1053" s="79"/>
      <c r="CW1053" s="79"/>
      <c r="CX1053" s="79"/>
      <c r="CY1053" s="79"/>
      <c r="CZ1053" s="79"/>
      <c r="DA1053" s="79"/>
      <c r="DB1053" s="79"/>
      <c r="DC1053" s="79"/>
      <c r="DD1053" s="79"/>
      <c r="DE1053" s="79"/>
      <c r="DF1053" s="79"/>
      <c r="DG1053" s="79"/>
      <c r="DH1053" s="79"/>
      <c r="DI1053" s="79"/>
      <c r="DJ1053" s="79"/>
      <c r="DK1053" s="79"/>
      <c r="DL1053" s="79"/>
      <c r="DM1053" s="79"/>
      <c r="DN1053" s="79"/>
      <c r="DO1053" s="79"/>
      <c r="DP1053" s="79"/>
      <c r="DQ1053" s="79"/>
      <c r="DR1053" s="79"/>
      <c r="DS1053" s="79"/>
      <c r="DT1053" s="79"/>
      <c r="DU1053" s="79"/>
      <c r="DV1053" s="79"/>
      <c r="DW1053" s="79"/>
      <c r="DX1053" s="79"/>
      <c r="DY1053" s="79"/>
      <c r="DZ1053" s="79"/>
      <c r="EA1053" s="79"/>
      <c r="EB1053" s="79"/>
      <c r="EC1053" s="79"/>
      <c r="ED1053" s="79"/>
      <c r="EE1053" s="79"/>
      <c r="EF1053" s="79"/>
      <c r="EG1053" s="79"/>
      <c r="EH1053" s="79"/>
      <c r="EI1053" s="79"/>
      <c r="EJ1053" s="79"/>
      <c r="EK1053" s="79"/>
      <c r="EL1053" s="79"/>
      <c r="EM1053" s="79"/>
      <c r="EN1053" s="79"/>
      <c r="EO1053" s="79"/>
      <c r="EP1053" s="79"/>
      <c r="EQ1053" s="79"/>
      <c r="ER1053" s="79"/>
      <c r="ES1053" s="79"/>
      <c r="ET1053" s="79"/>
      <c r="EU1053" s="79"/>
      <c r="EV1053" s="79"/>
      <c r="EW1053" s="79"/>
      <c r="EX1053" s="79"/>
      <c r="EY1053" s="79"/>
      <c r="EZ1053" s="79"/>
      <c r="FA1053" s="79"/>
      <c r="FB1053" s="79"/>
      <c r="FC1053" s="79"/>
      <c r="FD1053" s="79"/>
      <c r="FE1053" s="79"/>
      <c r="FF1053" s="79"/>
      <c r="FG1053" s="79"/>
      <c r="FH1053" s="79"/>
      <c r="FI1053" s="79"/>
      <c r="FJ1053" s="79"/>
    </row>
    <row r="1054" spans="1:166" ht="14.6" x14ac:dyDescent="0.4">
      <c r="A1054" s="79"/>
      <c r="B1054" s="79"/>
      <c r="C1054" s="79"/>
      <c r="D1054" s="79"/>
      <c r="E1054" s="79"/>
      <c r="F1054" s="79"/>
      <c r="G1054" s="79"/>
      <c r="H1054" s="79"/>
      <c r="I1054" s="79"/>
      <c r="J1054" s="79"/>
      <c r="K1054" s="79"/>
      <c r="L1054" s="79"/>
      <c r="M1054" s="79"/>
      <c r="N1054" s="79"/>
      <c r="O1054" s="79"/>
      <c r="P1054" s="79"/>
      <c r="Q1054" s="79"/>
      <c r="R1054" s="79"/>
      <c r="S1054" s="79"/>
      <c r="T1054" s="79"/>
      <c r="U1054" s="79"/>
      <c r="V1054" s="79"/>
      <c r="W1054" s="79"/>
      <c r="X1054" s="79"/>
      <c r="Y1054" s="79"/>
      <c r="Z1054" s="79"/>
      <c r="AA1054" s="79"/>
      <c r="AB1054" s="79"/>
      <c r="AC1054" s="79"/>
      <c r="AD1054" s="79"/>
      <c r="AE1054" s="79"/>
      <c r="AF1054" s="79"/>
      <c r="AG1054" s="79"/>
      <c r="AH1054" s="79"/>
      <c r="AI1054" s="79"/>
      <c r="AJ1054" s="79"/>
      <c r="AK1054" s="79"/>
      <c r="AL1054" s="79"/>
      <c r="AM1054" s="79"/>
      <c r="AN1054" s="79"/>
      <c r="AO1054" s="79"/>
      <c r="AP1054" s="79"/>
      <c r="AQ1054" s="79"/>
      <c r="AR1054" s="79"/>
      <c r="AS1054" s="79"/>
      <c r="AT1054" s="79"/>
      <c r="AU1054" s="79"/>
      <c r="AV1054" s="79"/>
      <c r="AW1054" s="79"/>
      <c r="AX1054" s="79"/>
      <c r="AY1054" s="79"/>
      <c r="AZ1054" s="79"/>
      <c r="BA1054" s="79"/>
      <c r="BB1054" s="79"/>
      <c r="BC1054" s="79"/>
      <c r="BD1054" s="79"/>
      <c r="BE1054" s="79"/>
      <c r="BF1054" s="79"/>
      <c r="BG1054" s="79"/>
      <c r="BH1054" s="79"/>
      <c r="BI1054" s="79"/>
      <c r="BJ1054" s="79"/>
      <c r="BK1054" s="79"/>
      <c r="BL1054" s="79"/>
      <c r="BM1054" s="79"/>
      <c r="BN1054" s="79"/>
      <c r="BO1054" s="79"/>
      <c r="BP1054" s="79"/>
      <c r="BQ1054" s="79"/>
      <c r="BR1054" s="79"/>
      <c r="BS1054" s="79"/>
      <c r="BT1054" s="79"/>
      <c r="BU1054" s="79"/>
      <c r="BV1054" s="79"/>
      <c r="BW1054" s="79"/>
      <c r="BX1054" s="79"/>
      <c r="BY1054" s="79"/>
      <c r="BZ1054" s="79"/>
      <c r="CA1054" s="79"/>
      <c r="CB1054" s="79"/>
      <c r="CC1054" s="79"/>
      <c r="CD1054" s="79"/>
      <c r="CE1054" s="79"/>
      <c r="CF1054" s="79"/>
      <c r="CG1054" s="79"/>
      <c r="CH1054" s="79"/>
      <c r="CI1054" s="79"/>
      <c r="CJ1054" s="79"/>
      <c r="CK1054" s="79"/>
      <c r="CL1054" s="79"/>
      <c r="CM1054" s="79"/>
      <c r="CN1054" s="79"/>
      <c r="CO1054" s="79"/>
      <c r="CP1054" s="79"/>
      <c r="CQ1054" s="79"/>
      <c r="CR1054" s="79"/>
      <c r="CS1054" s="79"/>
      <c r="CT1054" s="79"/>
      <c r="CU1054" s="79"/>
      <c r="CV1054" s="79"/>
      <c r="CW1054" s="79"/>
      <c r="CX1054" s="79"/>
      <c r="CY1054" s="79"/>
      <c r="CZ1054" s="79"/>
      <c r="DA1054" s="79"/>
      <c r="DB1054" s="79"/>
      <c r="DC1054" s="79"/>
      <c r="DD1054" s="79"/>
      <c r="DE1054" s="79"/>
      <c r="DF1054" s="79"/>
      <c r="DG1054" s="79"/>
      <c r="DH1054" s="79"/>
      <c r="DI1054" s="79"/>
      <c r="DJ1054" s="79"/>
      <c r="DK1054" s="79"/>
      <c r="DL1054" s="79"/>
      <c r="DM1054" s="79"/>
      <c r="DN1054" s="79"/>
      <c r="DO1054" s="79"/>
      <c r="DP1054" s="79"/>
      <c r="DQ1054" s="79"/>
      <c r="DR1054" s="79"/>
      <c r="DS1054" s="79"/>
      <c r="DT1054" s="79"/>
      <c r="DU1054" s="79"/>
      <c r="DV1054" s="79"/>
      <c r="DW1054" s="79"/>
      <c r="DX1054" s="79"/>
      <c r="DY1054" s="79"/>
      <c r="DZ1054" s="79"/>
      <c r="EA1054" s="79"/>
      <c r="EB1054" s="79"/>
      <c r="EC1054" s="79"/>
      <c r="ED1054" s="79"/>
      <c r="EE1054" s="79"/>
      <c r="EF1054" s="79"/>
      <c r="EG1054" s="79"/>
      <c r="EH1054" s="79"/>
      <c r="EI1054" s="79"/>
      <c r="EJ1054" s="79"/>
      <c r="EK1054" s="79"/>
      <c r="EL1054" s="79"/>
      <c r="EM1054" s="79"/>
      <c r="EN1054" s="79"/>
      <c r="EO1054" s="79"/>
      <c r="EP1054" s="79"/>
      <c r="EQ1054" s="79"/>
      <c r="ER1054" s="79"/>
      <c r="ES1054" s="79"/>
      <c r="ET1054" s="79"/>
      <c r="EU1054" s="79"/>
      <c r="EV1054" s="79"/>
      <c r="EW1054" s="79"/>
      <c r="EX1054" s="79"/>
      <c r="EY1054" s="79"/>
      <c r="EZ1054" s="79"/>
      <c r="FA1054" s="79"/>
      <c r="FB1054" s="79"/>
      <c r="FC1054" s="79"/>
      <c r="FD1054" s="79"/>
      <c r="FE1054" s="79"/>
      <c r="FF1054" s="79"/>
      <c r="FG1054" s="79"/>
      <c r="FH1054" s="79"/>
      <c r="FI1054" s="79"/>
      <c r="FJ1054" s="79"/>
    </row>
    <row r="1055" spans="1:166" ht="14.6" x14ac:dyDescent="0.4">
      <c r="A1055" s="79"/>
      <c r="B1055" s="79"/>
      <c r="C1055" s="79"/>
      <c r="D1055" s="79"/>
      <c r="E1055" s="79"/>
      <c r="F1055" s="79"/>
      <c r="G1055" s="79"/>
      <c r="H1055" s="79"/>
      <c r="I1055" s="79"/>
      <c r="J1055" s="79"/>
      <c r="K1055" s="79"/>
      <c r="L1055" s="79"/>
      <c r="M1055" s="79"/>
      <c r="N1055" s="79"/>
      <c r="O1055" s="79"/>
      <c r="P1055" s="79"/>
      <c r="Q1055" s="79"/>
      <c r="R1055" s="79"/>
      <c r="S1055" s="79"/>
      <c r="T1055" s="79"/>
      <c r="U1055" s="79"/>
      <c r="V1055" s="79"/>
      <c r="W1055" s="79"/>
      <c r="X1055" s="79"/>
      <c r="Y1055" s="79"/>
      <c r="Z1055" s="79"/>
      <c r="AA1055" s="79"/>
      <c r="AB1055" s="79"/>
      <c r="AC1055" s="79"/>
      <c r="AD1055" s="79"/>
      <c r="AE1055" s="79"/>
      <c r="AF1055" s="79"/>
      <c r="AG1055" s="79"/>
      <c r="AH1055" s="79"/>
      <c r="AI1055" s="79"/>
      <c r="AJ1055" s="79"/>
      <c r="AK1055" s="79"/>
      <c r="AL1055" s="79"/>
      <c r="AM1055" s="79"/>
      <c r="AN1055" s="79"/>
      <c r="AO1055" s="79"/>
      <c r="AP1055" s="79"/>
      <c r="AQ1055" s="79"/>
      <c r="AR1055" s="79"/>
      <c r="AS1055" s="79"/>
      <c r="AT1055" s="79"/>
      <c r="AU1055" s="79"/>
      <c r="AV1055" s="79"/>
      <c r="AW1055" s="79"/>
      <c r="AX1055" s="79"/>
      <c r="AY1055" s="79"/>
      <c r="AZ1055" s="79"/>
      <c r="BA1055" s="79"/>
      <c r="BB1055" s="79"/>
      <c r="BC1055" s="79"/>
      <c r="BD1055" s="79"/>
      <c r="BE1055" s="79"/>
      <c r="BF1055" s="79"/>
      <c r="BG1055" s="79"/>
      <c r="BH1055" s="79"/>
      <c r="BI1055" s="79"/>
      <c r="BJ1055" s="79"/>
      <c r="BK1055" s="79"/>
      <c r="BL1055" s="79"/>
      <c r="BM1055" s="79"/>
      <c r="BN1055" s="79"/>
      <c r="BO1055" s="79"/>
      <c r="BP1055" s="79"/>
      <c r="BQ1055" s="79"/>
      <c r="BR1055" s="79"/>
      <c r="BS1055" s="79"/>
      <c r="BT1055" s="79"/>
      <c r="BU1055" s="79"/>
      <c r="BV1055" s="79"/>
      <c r="BW1055" s="79"/>
      <c r="BX1055" s="79"/>
      <c r="BY1055" s="79"/>
      <c r="BZ1055" s="79"/>
      <c r="CA1055" s="79"/>
      <c r="CB1055" s="79"/>
      <c r="CC1055" s="79"/>
      <c r="CD1055" s="79"/>
      <c r="CE1055" s="79"/>
      <c r="CF1055" s="79"/>
      <c r="CG1055" s="79"/>
      <c r="CH1055" s="79"/>
      <c r="CI1055" s="79"/>
      <c r="CJ1055" s="79"/>
      <c r="CK1055" s="79"/>
      <c r="CL1055" s="79"/>
      <c r="CM1055" s="79"/>
      <c r="CN1055" s="79"/>
      <c r="CO1055" s="79"/>
      <c r="CP1055" s="79"/>
      <c r="CQ1055" s="79"/>
      <c r="CR1055" s="79"/>
      <c r="CS1055" s="79"/>
      <c r="CT1055" s="79"/>
      <c r="CU1055" s="79"/>
      <c r="CV1055" s="79"/>
      <c r="CW1055" s="79"/>
      <c r="CX1055" s="79"/>
      <c r="CY1055" s="79"/>
      <c r="CZ1055" s="79"/>
      <c r="DA1055" s="79"/>
      <c r="DB1055" s="79"/>
      <c r="DC1055" s="79"/>
      <c r="DD1055" s="79"/>
      <c r="DE1055" s="79"/>
      <c r="DF1055" s="79"/>
      <c r="DG1055" s="79"/>
      <c r="DH1055" s="79"/>
      <c r="DI1055" s="79"/>
      <c r="DJ1055" s="79"/>
      <c r="DK1055" s="79"/>
      <c r="DL1055" s="79"/>
      <c r="DM1055" s="79"/>
      <c r="DN1055" s="79"/>
      <c r="DO1055" s="79"/>
      <c r="DP1055" s="79"/>
      <c r="DQ1055" s="79"/>
      <c r="DR1055" s="79"/>
      <c r="DS1055" s="79"/>
      <c r="DT1055" s="79"/>
      <c r="DU1055" s="79"/>
      <c r="DV1055" s="79"/>
      <c r="DW1055" s="79"/>
      <c r="DX1055" s="79"/>
      <c r="DY1055" s="79"/>
      <c r="DZ1055" s="79"/>
      <c r="EA1055" s="79"/>
      <c r="EB1055" s="79"/>
      <c r="EC1055" s="79"/>
      <c r="ED1055" s="79"/>
      <c r="EE1055" s="79"/>
      <c r="EF1055" s="79"/>
      <c r="EG1055" s="79"/>
      <c r="EH1055" s="79"/>
      <c r="EI1055" s="79"/>
      <c r="EJ1055" s="79"/>
      <c r="EK1055" s="79"/>
      <c r="EL1055" s="79"/>
      <c r="EM1055" s="79"/>
      <c r="EN1055" s="79"/>
      <c r="EO1055" s="79"/>
      <c r="EP1055" s="79"/>
      <c r="EQ1055" s="79"/>
      <c r="ER1055" s="79"/>
      <c r="ES1055" s="79"/>
      <c r="ET1055" s="79"/>
      <c r="EU1055" s="79"/>
      <c r="EV1055" s="79"/>
      <c r="EW1055" s="79"/>
      <c r="EX1055" s="79"/>
      <c r="EY1055" s="79"/>
      <c r="EZ1055" s="79"/>
      <c r="FA1055" s="79"/>
      <c r="FB1055" s="79"/>
      <c r="FC1055" s="79"/>
      <c r="FD1055" s="79"/>
      <c r="FE1055" s="79"/>
      <c r="FF1055" s="79"/>
      <c r="FG1055" s="79"/>
      <c r="FH1055" s="79"/>
      <c r="FI1055" s="79"/>
      <c r="FJ1055" s="79"/>
    </row>
    <row r="1056" spans="1:166" ht="14.6" x14ac:dyDescent="0.4">
      <c r="A1056" s="79"/>
      <c r="B1056" s="79"/>
      <c r="C1056" s="79"/>
      <c r="D1056" s="79"/>
      <c r="E1056" s="79"/>
      <c r="F1056" s="79"/>
      <c r="G1056" s="79"/>
      <c r="H1056" s="79"/>
      <c r="I1056" s="79"/>
      <c r="J1056" s="79"/>
      <c r="K1056" s="79"/>
      <c r="L1056" s="79"/>
      <c r="M1056" s="79"/>
      <c r="N1056" s="79"/>
      <c r="O1056" s="79"/>
      <c r="P1056" s="79"/>
      <c r="Q1056" s="79"/>
      <c r="R1056" s="79"/>
      <c r="S1056" s="79"/>
      <c r="T1056" s="79"/>
      <c r="U1056" s="79"/>
      <c r="V1056" s="79"/>
      <c r="W1056" s="79"/>
      <c r="X1056" s="79"/>
      <c r="Y1056" s="79"/>
      <c r="Z1056" s="79"/>
      <c r="AA1056" s="79"/>
      <c r="AB1056" s="79"/>
      <c r="AC1056" s="79"/>
      <c r="AD1056" s="79"/>
      <c r="AE1056" s="79"/>
      <c r="AF1056" s="79"/>
      <c r="AG1056" s="79"/>
      <c r="AH1056" s="79"/>
      <c r="AI1056" s="79"/>
      <c r="AJ1056" s="79"/>
      <c r="AK1056" s="79"/>
      <c r="AL1056" s="79"/>
      <c r="AM1056" s="79"/>
      <c r="AN1056" s="79"/>
      <c r="AO1056" s="79"/>
      <c r="AP1056" s="79"/>
      <c r="AQ1056" s="79"/>
      <c r="AR1056" s="79"/>
      <c r="AS1056" s="79"/>
      <c r="AT1056" s="79"/>
      <c r="AU1056" s="79"/>
      <c r="AV1056" s="79"/>
      <c r="AW1056" s="79"/>
      <c r="AX1056" s="79"/>
      <c r="AY1056" s="79"/>
      <c r="AZ1056" s="79"/>
      <c r="BA1056" s="79"/>
      <c r="BB1056" s="79"/>
      <c r="BC1056" s="79"/>
      <c r="BD1056" s="79"/>
      <c r="BE1056" s="79"/>
      <c r="BF1056" s="79"/>
      <c r="BG1056" s="79"/>
      <c r="BH1056" s="79"/>
      <c r="BI1056" s="79"/>
      <c r="BJ1056" s="79"/>
      <c r="BK1056" s="79"/>
      <c r="BL1056" s="79"/>
      <c r="BM1056" s="79"/>
      <c r="BN1056" s="79"/>
      <c r="BO1056" s="79"/>
      <c r="BP1056" s="79"/>
      <c r="BQ1056" s="79"/>
      <c r="BR1056" s="79"/>
      <c r="BS1056" s="79"/>
      <c r="BT1056" s="79"/>
      <c r="BU1056" s="79"/>
      <c r="BV1056" s="79"/>
      <c r="BW1056" s="79"/>
      <c r="BX1056" s="79"/>
      <c r="BY1056" s="79"/>
      <c r="BZ1056" s="79"/>
      <c r="CA1056" s="79"/>
      <c r="CB1056" s="79"/>
      <c r="CC1056" s="79"/>
      <c r="CD1056" s="79"/>
      <c r="CE1056" s="79"/>
      <c r="CF1056" s="79"/>
      <c r="CG1056" s="79"/>
      <c r="CH1056" s="79"/>
      <c r="CI1056" s="79"/>
      <c r="CJ1056" s="79"/>
      <c r="CK1056" s="79"/>
      <c r="CL1056" s="79"/>
      <c r="CM1056" s="79"/>
      <c r="CN1056" s="79"/>
      <c r="CO1056" s="79"/>
      <c r="CP1056" s="79"/>
      <c r="CQ1056" s="79"/>
      <c r="CR1056" s="79"/>
      <c r="CS1056" s="79"/>
      <c r="CT1056" s="79"/>
      <c r="CU1056" s="79"/>
      <c r="CV1056" s="79"/>
      <c r="CW1056" s="79"/>
      <c r="CX1056" s="79"/>
      <c r="CY1056" s="79"/>
      <c r="CZ1056" s="79"/>
      <c r="DA1056" s="79"/>
      <c r="DB1056" s="79"/>
      <c r="DC1056" s="79"/>
      <c r="DD1056" s="79"/>
      <c r="DE1056" s="79"/>
      <c r="DF1056" s="79"/>
      <c r="DG1056" s="79"/>
      <c r="DH1056" s="79"/>
      <c r="DI1056" s="79"/>
      <c r="DJ1056" s="79"/>
      <c r="DK1056" s="79"/>
      <c r="DL1056" s="79"/>
      <c r="DM1056" s="79"/>
      <c r="DN1056" s="79"/>
      <c r="DO1056" s="79"/>
      <c r="DP1056" s="79"/>
      <c r="DQ1056" s="79"/>
      <c r="DR1056" s="79"/>
      <c r="DS1056" s="79"/>
      <c r="DT1056" s="79"/>
      <c r="DU1056" s="79"/>
      <c r="DV1056" s="79"/>
      <c r="DW1056" s="79"/>
      <c r="DX1056" s="79"/>
      <c r="DY1056" s="79"/>
      <c r="DZ1056" s="79"/>
      <c r="EA1056" s="79"/>
      <c r="EB1056" s="79"/>
      <c r="EC1056" s="79"/>
      <c r="ED1056" s="79"/>
      <c r="EE1056" s="79"/>
      <c r="EF1056" s="79"/>
      <c r="EG1056" s="79"/>
      <c r="EH1056" s="79"/>
      <c r="EI1056" s="79"/>
      <c r="EJ1056" s="79"/>
      <c r="EK1056" s="79"/>
      <c r="EL1056" s="79"/>
      <c r="EM1056" s="79"/>
      <c r="EN1056" s="79"/>
      <c r="EO1056" s="79"/>
      <c r="EP1056" s="79"/>
      <c r="EQ1056" s="79"/>
      <c r="ER1056" s="79"/>
      <c r="ES1056" s="79"/>
      <c r="ET1056" s="79"/>
      <c r="EU1056" s="79"/>
      <c r="EV1056" s="79"/>
      <c r="EW1056" s="79"/>
      <c r="EX1056" s="79"/>
      <c r="EY1056" s="79"/>
      <c r="EZ1056" s="79"/>
      <c r="FA1056" s="79"/>
      <c r="FB1056" s="79"/>
      <c r="FC1056" s="79"/>
      <c r="FD1056" s="79"/>
      <c r="FE1056" s="79"/>
      <c r="FF1056" s="79"/>
      <c r="FG1056" s="79"/>
      <c r="FH1056" s="79"/>
      <c r="FI1056" s="79"/>
      <c r="FJ1056" s="79"/>
    </row>
    <row r="1057" spans="1:166" ht="14.6" x14ac:dyDescent="0.4">
      <c r="A1057" s="79"/>
      <c r="B1057" s="79"/>
      <c r="C1057" s="79"/>
      <c r="D1057" s="79"/>
      <c r="E1057" s="79"/>
      <c r="F1057" s="79"/>
      <c r="G1057" s="79"/>
      <c r="H1057" s="79"/>
      <c r="I1057" s="79"/>
      <c r="J1057" s="79"/>
      <c r="K1057" s="79"/>
      <c r="L1057" s="79"/>
      <c r="M1057" s="79"/>
      <c r="N1057" s="79"/>
      <c r="O1057" s="79"/>
      <c r="P1057" s="79"/>
      <c r="Q1057" s="79"/>
      <c r="R1057" s="79"/>
      <c r="S1057" s="79"/>
      <c r="T1057" s="79"/>
      <c r="U1057" s="79"/>
      <c r="V1057" s="79"/>
      <c r="W1057" s="79"/>
      <c r="X1057" s="79"/>
      <c r="Y1057" s="79"/>
      <c r="Z1057" s="79"/>
      <c r="AA1057" s="79"/>
      <c r="AB1057" s="79"/>
      <c r="AC1057" s="79"/>
      <c r="AD1057" s="79"/>
      <c r="AE1057" s="79"/>
      <c r="AF1057" s="79"/>
      <c r="AG1057" s="79"/>
      <c r="AH1057" s="79"/>
      <c r="AI1057" s="79"/>
      <c r="AJ1057" s="79"/>
      <c r="AK1057" s="79"/>
      <c r="AL1057" s="79"/>
      <c r="AM1057" s="79"/>
      <c r="AN1057" s="79"/>
      <c r="AO1057" s="79"/>
      <c r="AP1057" s="79"/>
      <c r="AQ1057" s="79"/>
      <c r="AR1057" s="79"/>
      <c r="AS1057" s="79"/>
      <c r="AT1057" s="79"/>
      <c r="AU1057" s="79"/>
      <c r="AV1057" s="79"/>
      <c r="AW1057" s="79"/>
      <c r="AX1057" s="79"/>
      <c r="AY1057" s="79"/>
      <c r="AZ1057" s="79"/>
      <c r="BA1057" s="79"/>
      <c r="BB1057" s="79"/>
      <c r="BC1057" s="79"/>
      <c r="BD1057" s="79"/>
      <c r="BE1057" s="79"/>
      <c r="BF1057" s="79"/>
      <c r="BG1057" s="79"/>
      <c r="BH1057" s="79"/>
      <c r="BI1057" s="79"/>
      <c r="BJ1057" s="79"/>
      <c r="BK1057" s="79"/>
      <c r="BL1057" s="79"/>
      <c r="BM1057" s="79"/>
      <c r="BN1057" s="79"/>
      <c r="BO1057" s="79"/>
      <c r="BP1057" s="79"/>
      <c r="BQ1057" s="79"/>
      <c r="BR1057" s="79"/>
      <c r="BS1057" s="79"/>
      <c r="BT1057" s="79"/>
      <c r="BU1057" s="79"/>
      <c r="BV1057" s="79"/>
      <c r="BW1057" s="79"/>
      <c r="BX1057" s="79"/>
      <c r="BY1057" s="79"/>
      <c r="BZ1057" s="79"/>
      <c r="CA1057" s="79"/>
      <c r="CB1057" s="79"/>
      <c r="CC1057" s="79"/>
      <c r="CD1057" s="79"/>
      <c r="CE1057" s="79"/>
      <c r="CF1057" s="79"/>
      <c r="CG1057" s="79"/>
      <c r="CH1057" s="79"/>
      <c r="CI1057" s="79"/>
      <c r="CJ1057" s="79"/>
      <c r="CK1057" s="79"/>
      <c r="CL1057" s="79"/>
      <c r="CM1057" s="79"/>
      <c r="CN1057" s="79"/>
      <c r="CO1057" s="79"/>
      <c r="CP1057" s="79"/>
      <c r="CQ1057" s="79"/>
      <c r="CR1057" s="79"/>
      <c r="CS1057" s="79"/>
      <c r="CT1057" s="79"/>
      <c r="CU1057" s="79"/>
      <c r="CV1057" s="79"/>
      <c r="CW1057" s="79"/>
      <c r="CX1057" s="79"/>
      <c r="CY1057" s="79"/>
      <c r="CZ1057" s="79"/>
      <c r="DA1057" s="79"/>
      <c r="DB1057" s="79"/>
      <c r="DC1057" s="79"/>
      <c r="DD1057" s="79"/>
      <c r="DE1057" s="79"/>
      <c r="DF1057" s="79"/>
      <c r="DG1057" s="79"/>
      <c r="DH1057" s="79"/>
      <c r="DI1057" s="79"/>
      <c r="DJ1057" s="79"/>
      <c r="DK1057" s="79"/>
      <c r="DL1057" s="79"/>
      <c r="DM1057" s="79"/>
      <c r="DN1057" s="79"/>
      <c r="DO1057" s="79"/>
      <c r="DP1057" s="79"/>
      <c r="DQ1057" s="79"/>
      <c r="DR1057" s="79"/>
      <c r="DS1057" s="79"/>
      <c r="DT1057" s="79"/>
      <c r="DU1057" s="79"/>
      <c r="DV1057" s="79"/>
      <c r="DW1057" s="79"/>
      <c r="DX1057" s="79"/>
      <c r="DY1057" s="79"/>
      <c r="DZ1057" s="79"/>
      <c r="EA1057" s="79"/>
      <c r="EB1057" s="79"/>
      <c r="EC1057" s="79"/>
      <c r="ED1057" s="79"/>
      <c r="EE1057" s="79"/>
      <c r="EF1057" s="79"/>
      <c r="EG1057" s="79"/>
      <c r="EH1057" s="79"/>
      <c r="EI1057" s="79"/>
      <c r="EJ1057" s="79"/>
      <c r="EK1057" s="79"/>
      <c r="EL1057" s="79"/>
      <c r="EM1057" s="79"/>
      <c r="EN1057" s="79"/>
      <c r="EO1057" s="79"/>
      <c r="EP1057" s="79"/>
      <c r="EQ1057" s="79"/>
      <c r="ER1057" s="79"/>
      <c r="ES1057" s="79"/>
      <c r="ET1057" s="79"/>
      <c r="EU1057" s="79"/>
      <c r="EV1057" s="79"/>
      <c r="EW1057" s="79"/>
      <c r="EX1057" s="79"/>
      <c r="EY1057" s="79"/>
      <c r="EZ1057" s="79"/>
      <c r="FA1057" s="79"/>
      <c r="FB1057" s="79"/>
      <c r="FC1057" s="79"/>
      <c r="FD1057" s="79"/>
      <c r="FE1057" s="79"/>
      <c r="FF1057" s="79"/>
      <c r="FG1057" s="79"/>
      <c r="FH1057" s="79"/>
      <c r="FI1057" s="79"/>
      <c r="FJ1057" s="79"/>
    </row>
    <row r="1058" spans="1:166" ht="14.6" x14ac:dyDescent="0.4">
      <c r="A1058" s="79"/>
      <c r="B1058" s="79"/>
      <c r="C1058" s="79"/>
      <c r="D1058" s="79"/>
      <c r="E1058" s="79"/>
      <c r="F1058" s="79"/>
      <c r="G1058" s="79"/>
      <c r="H1058" s="79"/>
      <c r="I1058" s="79"/>
      <c r="J1058" s="79"/>
      <c r="K1058" s="79"/>
      <c r="L1058" s="79"/>
      <c r="M1058" s="79"/>
      <c r="N1058" s="79"/>
      <c r="O1058" s="79"/>
      <c r="P1058" s="79"/>
      <c r="Q1058" s="79"/>
      <c r="R1058" s="79"/>
      <c r="S1058" s="79"/>
      <c r="T1058" s="79"/>
      <c r="U1058" s="79"/>
      <c r="V1058" s="79"/>
      <c r="W1058" s="79"/>
      <c r="X1058" s="79"/>
      <c r="Y1058" s="79"/>
      <c r="Z1058" s="79"/>
      <c r="AA1058" s="79"/>
      <c r="AB1058" s="79"/>
      <c r="AC1058" s="79"/>
      <c r="AD1058" s="79"/>
      <c r="AE1058" s="79"/>
      <c r="AF1058" s="79"/>
      <c r="AG1058" s="79"/>
      <c r="AH1058" s="79"/>
      <c r="AI1058" s="79"/>
      <c r="AJ1058" s="79"/>
      <c r="AK1058" s="79"/>
      <c r="AL1058" s="79"/>
      <c r="AM1058" s="79"/>
      <c r="AN1058" s="79"/>
      <c r="AO1058" s="79"/>
      <c r="AP1058" s="79"/>
      <c r="AQ1058" s="79"/>
      <c r="AR1058" s="79"/>
      <c r="AS1058" s="79"/>
      <c r="AT1058" s="79"/>
      <c r="AU1058" s="79"/>
      <c r="AV1058" s="79"/>
      <c r="AW1058" s="79"/>
      <c r="AX1058" s="79"/>
      <c r="AY1058" s="79"/>
      <c r="AZ1058" s="79"/>
      <c r="BA1058" s="79"/>
      <c r="BB1058" s="79"/>
      <c r="BC1058" s="79"/>
      <c r="BD1058" s="79"/>
      <c r="BE1058" s="79"/>
      <c r="BF1058" s="79"/>
      <c r="BG1058" s="79"/>
      <c r="BH1058" s="79"/>
      <c r="BI1058" s="79"/>
      <c r="BJ1058" s="79"/>
      <c r="BK1058" s="79"/>
      <c r="BL1058" s="79"/>
      <c r="BM1058" s="79"/>
      <c r="BN1058" s="79"/>
      <c r="BO1058" s="79"/>
      <c r="BP1058" s="79"/>
      <c r="BQ1058" s="79"/>
      <c r="BR1058" s="79"/>
      <c r="BS1058" s="79"/>
      <c r="BT1058" s="79"/>
      <c r="BU1058" s="79"/>
      <c r="BV1058" s="79"/>
      <c r="BW1058" s="79"/>
      <c r="BX1058" s="79"/>
      <c r="BY1058" s="79"/>
      <c r="BZ1058" s="79"/>
      <c r="CA1058" s="79"/>
      <c r="CB1058" s="79"/>
      <c r="CC1058" s="79"/>
      <c r="CD1058" s="79"/>
      <c r="CE1058" s="79"/>
      <c r="CF1058" s="79"/>
      <c r="CG1058" s="79"/>
      <c r="CH1058" s="79"/>
      <c r="CI1058" s="79"/>
      <c r="CJ1058" s="79"/>
      <c r="CK1058" s="79"/>
      <c r="CL1058" s="79"/>
      <c r="CM1058" s="79"/>
      <c r="CN1058" s="79"/>
      <c r="CO1058" s="79"/>
      <c r="CP1058" s="79"/>
      <c r="CQ1058" s="79"/>
      <c r="CR1058" s="79"/>
      <c r="CS1058" s="79"/>
      <c r="CT1058" s="79"/>
      <c r="CU1058" s="79"/>
      <c r="CV1058" s="79"/>
      <c r="CW1058" s="79"/>
      <c r="CX1058" s="79"/>
      <c r="CY1058" s="79"/>
      <c r="CZ1058" s="79"/>
      <c r="DA1058" s="79"/>
      <c r="DB1058" s="79"/>
      <c r="DC1058" s="79"/>
      <c r="DD1058" s="79"/>
      <c r="DE1058" s="79"/>
      <c r="DF1058" s="79"/>
      <c r="DG1058" s="79"/>
      <c r="DH1058" s="79"/>
      <c r="DI1058" s="79"/>
      <c r="DJ1058" s="79"/>
      <c r="DK1058" s="79"/>
      <c r="DL1058" s="79"/>
      <c r="DM1058" s="79"/>
      <c r="DN1058" s="79"/>
      <c r="DO1058" s="79"/>
      <c r="DP1058" s="79"/>
      <c r="DQ1058" s="79"/>
      <c r="DR1058" s="79"/>
      <c r="DS1058" s="79"/>
      <c r="DT1058" s="79"/>
      <c r="DU1058" s="79"/>
      <c r="DV1058" s="79"/>
      <c r="DW1058" s="79"/>
      <c r="DX1058" s="79"/>
      <c r="DY1058" s="79"/>
      <c r="DZ1058" s="79"/>
      <c r="EA1058" s="79"/>
      <c r="EB1058" s="79"/>
      <c r="EC1058" s="79"/>
      <c r="ED1058" s="79"/>
      <c r="EE1058" s="79"/>
      <c r="EF1058" s="79"/>
      <c r="EG1058" s="79"/>
      <c r="EH1058" s="79"/>
      <c r="EI1058" s="79"/>
      <c r="EJ1058" s="79"/>
      <c r="EK1058" s="79"/>
      <c r="EL1058" s="79"/>
      <c r="EM1058" s="79"/>
      <c r="EN1058" s="79"/>
      <c r="EO1058" s="79"/>
      <c r="EP1058" s="79"/>
      <c r="EQ1058" s="79"/>
      <c r="ER1058" s="79"/>
      <c r="ES1058" s="79"/>
      <c r="ET1058" s="79"/>
      <c r="EU1058" s="79"/>
      <c r="EV1058" s="79"/>
      <c r="EW1058" s="79"/>
      <c r="EX1058" s="79"/>
      <c r="EY1058" s="79"/>
      <c r="EZ1058" s="79"/>
      <c r="FA1058" s="79"/>
      <c r="FB1058" s="79"/>
      <c r="FC1058" s="79"/>
      <c r="FD1058" s="79"/>
      <c r="FE1058" s="79"/>
      <c r="FF1058" s="79"/>
      <c r="FG1058" s="79"/>
      <c r="FH1058" s="79"/>
      <c r="FI1058" s="79"/>
      <c r="FJ1058" s="79"/>
    </row>
    <row r="1059" spans="1:166" ht="14.6" x14ac:dyDescent="0.4">
      <c r="A1059" s="79"/>
      <c r="B1059" s="79"/>
      <c r="C1059" s="79"/>
      <c r="D1059" s="79"/>
      <c r="E1059" s="79"/>
      <c r="F1059" s="79"/>
      <c r="G1059" s="79"/>
      <c r="H1059" s="79"/>
      <c r="I1059" s="79"/>
      <c r="J1059" s="79"/>
      <c r="K1059" s="79"/>
      <c r="L1059" s="79"/>
      <c r="M1059" s="79"/>
      <c r="N1059" s="79"/>
      <c r="O1059" s="79"/>
      <c r="P1059" s="79"/>
      <c r="Q1059" s="79"/>
      <c r="R1059" s="79"/>
      <c r="S1059" s="79"/>
      <c r="T1059" s="79"/>
      <c r="U1059" s="79"/>
      <c r="V1059" s="79"/>
      <c r="W1059" s="79"/>
      <c r="X1059" s="79"/>
      <c r="Y1059" s="79"/>
      <c r="Z1059" s="79"/>
      <c r="AA1059" s="79"/>
      <c r="AB1059" s="79"/>
      <c r="AC1059" s="79"/>
      <c r="AD1059" s="79"/>
      <c r="AE1059" s="79"/>
      <c r="AF1059" s="79"/>
      <c r="AG1059" s="79"/>
      <c r="AH1059" s="79"/>
      <c r="AI1059" s="79"/>
      <c r="AJ1059" s="79"/>
      <c r="AK1059" s="79"/>
      <c r="AL1059" s="79"/>
      <c r="AM1059" s="79"/>
      <c r="AN1059" s="79"/>
      <c r="AO1059" s="79"/>
      <c r="AP1059" s="79"/>
      <c r="AQ1059" s="79"/>
      <c r="AR1059" s="79"/>
      <c r="AS1059" s="79"/>
      <c r="AT1059" s="79"/>
      <c r="AU1059" s="79"/>
      <c r="AV1059" s="79"/>
      <c r="AW1059" s="79"/>
      <c r="AX1059" s="79"/>
      <c r="AY1059" s="79"/>
      <c r="AZ1059" s="79"/>
      <c r="BA1059" s="79"/>
      <c r="BB1059" s="79"/>
      <c r="BC1059" s="79"/>
      <c r="BD1059" s="79"/>
      <c r="BE1059" s="79"/>
      <c r="BF1059" s="79"/>
      <c r="BG1059" s="79"/>
      <c r="BH1059" s="79"/>
      <c r="BI1059" s="79"/>
      <c r="BJ1059" s="79"/>
      <c r="BK1059" s="79"/>
      <c r="BL1059" s="79"/>
      <c r="BM1059" s="79"/>
      <c r="BN1059" s="79"/>
      <c r="BO1059" s="79"/>
      <c r="BP1059" s="79"/>
      <c r="BQ1059" s="79"/>
      <c r="BR1059" s="79"/>
      <c r="BS1059" s="79"/>
      <c r="BT1059" s="79"/>
      <c r="BU1059" s="79"/>
      <c r="BV1059" s="79"/>
      <c r="BW1059" s="79"/>
      <c r="BX1059" s="79"/>
      <c r="BY1059" s="79"/>
      <c r="BZ1059" s="79"/>
      <c r="CA1059" s="79"/>
      <c r="CB1059" s="79"/>
      <c r="CC1059" s="79"/>
      <c r="CD1059" s="79"/>
      <c r="CE1059" s="79"/>
      <c r="CF1059" s="79"/>
      <c r="CG1059" s="79"/>
      <c r="CH1059" s="79"/>
      <c r="CI1059" s="79"/>
      <c r="CJ1059" s="79"/>
      <c r="CK1059" s="79"/>
      <c r="CL1059" s="79"/>
      <c r="CM1059" s="79"/>
      <c r="CN1059" s="79"/>
      <c r="CO1059" s="79"/>
      <c r="CP1059" s="79"/>
      <c r="CQ1059" s="79"/>
      <c r="CR1059" s="79"/>
      <c r="CS1059" s="79"/>
      <c r="CT1059" s="79"/>
      <c r="CU1059" s="79"/>
      <c r="CV1059" s="79"/>
      <c r="CW1059" s="79"/>
      <c r="CX1059" s="79"/>
      <c r="CY1059" s="79"/>
      <c r="CZ1059" s="79"/>
      <c r="DA1059" s="79"/>
      <c r="DB1059" s="79"/>
      <c r="DC1059" s="79"/>
      <c r="DD1059" s="79"/>
      <c r="DE1059" s="79"/>
      <c r="DF1059" s="79"/>
      <c r="DG1059" s="79"/>
      <c r="DH1059" s="79"/>
      <c r="DI1059" s="79"/>
      <c r="DJ1059" s="79"/>
      <c r="DK1059" s="79"/>
      <c r="DL1059" s="79"/>
      <c r="DM1059" s="79"/>
      <c r="DN1059" s="79"/>
      <c r="DO1059" s="79"/>
      <c r="DP1059" s="79"/>
      <c r="DQ1059" s="79"/>
      <c r="DR1059" s="79"/>
      <c r="DS1059" s="79"/>
      <c r="DT1059" s="79"/>
      <c r="DU1059" s="79"/>
      <c r="DV1059" s="79"/>
      <c r="DW1059" s="79"/>
      <c r="DX1059" s="79"/>
      <c r="DY1059" s="79"/>
      <c r="DZ1059" s="79"/>
      <c r="EA1059" s="79"/>
      <c r="EB1059" s="79"/>
      <c r="EC1059" s="79"/>
      <c r="ED1059" s="79"/>
      <c r="EE1059" s="79"/>
      <c r="EF1059" s="79"/>
      <c r="EG1059" s="79"/>
      <c r="EH1059" s="79"/>
      <c r="EI1059" s="79"/>
      <c r="EJ1059" s="79"/>
      <c r="EK1059" s="79"/>
      <c r="EL1059" s="79"/>
      <c r="EM1059" s="79"/>
      <c r="EN1059" s="79"/>
      <c r="EO1059" s="79"/>
      <c r="EP1059" s="79"/>
      <c r="EQ1059" s="79"/>
      <c r="ER1059" s="79"/>
      <c r="ES1059" s="79"/>
      <c r="ET1059" s="79"/>
      <c r="EU1059" s="79"/>
      <c r="EV1059" s="79"/>
      <c r="EW1059" s="79"/>
      <c r="EX1059" s="79"/>
      <c r="EY1059" s="79"/>
      <c r="EZ1059" s="79"/>
      <c r="FA1059" s="79"/>
      <c r="FB1059" s="79"/>
      <c r="FC1059" s="79"/>
      <c r="FD1059" s="79"/>
      <c r="FE1059" s="79"/>
      <c r="FF1059" s="79"/>
      <c r="FG1059" s="79"/>
      <c r="FH1059" s="79"/>
      <c r="FI1059" s="79"/>
      <c r="FJ1059" s="79"/>
    </row>
    <row r="1060" spans="1:166" ht="14.6" x14ac:dyDescent="0.4">
      <c r="A1060" s="79"/>
      <c r="B1060" s="79"/>
      <c r="C1060" s="79"/>
      <c r="D1060" s="79"/>
      <c r="E1060" s="79"/>
      <c r="F1060" s="79"/>
      <c r="G1060" s="79"/>
      <c r="H1060" s="79"/>
      <c r="I1060" s="79"/>
      <c r="J1060" s="79"/>
      <c r="K1060" s="79"/>
      <c r="L1060" s="79"/>
      <c r="M1060" s="79"/>
      <c r="N1060" s="79"/>
      <c r="O1060" s="79"/>
      <c r="P1060" s="79"/>
      <c r="Q1060" s="79"/>
      <c r="R1060" s="79"/>
      <c r="S1060" s="79"/>
      <c r="T1060" s="79"/>
      <c r="U1060" s="79"/>
      <c r="V1060" s="79"/>
      <c r="W1060" s="79"/>
      <c r="X1060" s="79"/>
      <c r="Y1060" s="79"/>
      <c r="Z1060" s="79"/>
      <c r="AA1060" s="79"/>
      <c r="AB1060" s="79"/>
      <c r="AC1060" s="79"/>
      <c r="AD1060" s="79"/>
      <c r="AE1060" s="79"/>
      <c r="AF1060" s="79"/>
      <c r="AG1060" s="79"/>
      <c r="AH1060" s="79"/>
      <c r="AI1060" s="79"/>
      <c r="AJ1060" s="79"/>
      <c r="AK1060" s="79"/>
      <c r="AL1060" s="79"/>
      <c r="AM1060" s="79"/>
      <c r="AN1060" s="79"/>
      <c r="AO1060" s="79"/>
      <c r="AP1060" s="79"/>
      <c r="AQ1060" s="79"/>
      <c r="AR1060" s="79"/>
      <c r="AS1060" s="79"/>
      <c r="AT1060" s="79"/>
      <c r="AU1060" s="79"/>
      <c r="AV1060" s="79"/>
      <c r="AW1060" s="79"/>
      <c r="AX1060" s="79"/>
      <c r="AY1060" s="79"/>
      <c r="AZ1060" s="79"/>
      <c r="BA1060" s="79"/>
      <c r="BB1060" s="79"/>
      <c r="BC1060" s="79"/>
      <c r="BD1060" s="79"/>
      <c r="BE1060" s="79"/>
      <c r="BF1060" s="79"/>
      <c r="BG1060" s="79"/>
      <c r="BH1060" s="79"/>
      <c r="BI1060" s="79"/>
      <c r="BJ1060" s="79"/>
      <c r="BK1060" s="79"/>
      <c r="BL1060" s="79"/>
      <c r="BM1060" s="79"/>
      <c r="BN1060" s="79"/>
      <c r="BO1060" s="79"/>
      <c r="BP1060" s="79"/>
      <c r="BQ1060" s="79"/>
      <c r="BR1060" s="79"/>
      <c r="BS1060" s="79"/>
      <c r="BT1060" s="79"/>
      <c r="BU1060" s="79"/>
      <c r="BV1060" s="79"/>
      <c r="BW1060" s="79"/>
      <c r="BX1060" s="79"/>
      <c r="BY1060" s="79"/>
      <c r="BZ1060" s="79"/>
      <c r="CA1060" s="79"/>
      <c r="CB1060" s="79"/>
      <c r="CC1060" s="79"/>
      <c r="CD1060" s="79"/>
      <c r="CE1060" s="79"/>
      <c r="CF1060" s="79"/>
      <c r="CG1060" s="79"/>
      <c r="CH1060" s="79"/>
      <c r="CI1060" s="79"/>
      <c r="CJ1060" s="79"/>
      <c r="CK1060" s="79"/>
      <c r="CL1060" s="79"/>
      <c r="CM1060" s="79"/>
      <c r="CN1060" s="79"/>
      <c r="CO1060" s="79"/>
      <c r="CP1060" s="79"/>
      <c r="CQ1060" s="79"/>
      <c r="CR1060" s="79"/>
      <c r="CS1060" s="79"/>
      <c r="CT1060" s="79"/>
      <c r="CU1060" s="79"/>
      <c r="CV1060" s="79"/>
      <c r="CW1060" s="79"/>
      <c r="CX1060" s="79"/>
      <c r="CY1060" s="79"/>
      <c r="CZ1060" s="79"/>
      <c r="DA1060" s="79"/>
      <c r="DB1060" s="79"/>
      <c r="DC1060" s="79"/>
      <c r="DD1060" s="79"/>
      <c r="DE1060" s="79"/>
      <c r="DF1060" s="79"/>
      <c r="DG1060" s="79"/>
      <c r="DH1060" s="79"/>
      <c r="DI1060" s="79"/>
      <c r="DJ1060" s="79"/>
      <c r="DK1060" s="79"/>
      <c r="DL1060" s="79"/>
      <c r="DM1060" s="79"/>
      <c r="DN1060" s="79"/>
      <c r="DO1060" s="79"/>
      <c r="DP1060" s="79"/>
      <c r="DQ1060" s="79"/>
      <c r="DR1060" s="79"/>
      <c r="DS1060" s="79"/>
      <c r="DT1060" s="79"/>
      <c r="DU1060" s="79"/>
      <c r="DV1060" s="79"/>
      <c r="DW1060" s="79"/>
      <c r="DX1060" s="79"/>
      <c r="DY1060" s="79"/>
      <c r="DZ1060" s="79"/>
      <c r="EA1060" s="79"/>
      <c r="EB1060" s="79"/>
      <c r="EC1060" s="79"/>
      <c r="ED1060" s="79"/>
      <c r="EE1060" s="79"/>
      <c r="EF1060" s="79"/>
      <c r="EG1060" s="79"/>
      <c r="EH1060" s="79"/>
      <c r="EI1060" s="79"/>
      <c r="EJ1060" s="79"/>
      <c r="EK1060" s="79"/>
      <c r="EL1060" s="79"/>
      <c r="EM1060" s="79"/>
      <c r="EN1060" s="79"/>
      <c r="EO1060" s="79"/>
      <c r="EP1060" s="79"/>
      <c r="EQ1060" s="79"/>
      <c r="ER1060" s="79"/>
      <c r="ES1060" s="79"/>
      <c r="ET1060" s="79"/>
      <c r="EU1060" s="79"/>
      <c r="EV1060" s="79"/>
      <c r="EW1060" s="79"/>
      <c r="EX1060" s="79"/>
      <c r="EY1060" s="79"/>
      <c r="EZ1060" s="79"/>
      <c r="FA1060" s="79"/>
      <c r="FB1060" s="79"/>
      <c r="FC1060" s="79"/>
      <c r="FD1060" s="79"/>
      <c r="FE1060" s="79"/>
      <c r="FF1060" s="79"/>
      <c r="FG1060" s="79"/>
      <c r="FH1060" s="79"/>
      <c r="FI1060" s="79"/>
      <c r="FJ1060" s="79"/>
    </row>
    <row r="1061" spans="1:166" ht="14.6" x14ac:dyDescent="0.4">
      <c r="A1061" s="79"/>
      <c r="B1061" s="79"/>
      <c r="C1061" s="79"/>
      <c r="D1061" s="79"/>
      <c r="E1061" s="79"/>
      <c r="F1061" s="79"/>
      <c r="G1061" s="79"/>
      <c r="H1061" s="79"/>
      <c r="I1061" s="79"/>
      <c r="J1061" s="79"/>
      <c r="K1061" s="79"/>
      <c r="L1061" s="79"/>
      <c r="M1061" s="79"/>
      <c r="N1061" s="79"/>
      <c r="O1061" s="79"/>
      <c r="P1061" s="79"/>
      <c r="Q1061" s="79"/>
      <c r="R1061" s="79"/>
      <c r="S1061" s="79"/>
      <c r="T1061" s="79"/>
      <c r="U1061" s="79"/>
      <c r="V1061" s="79"/>
      <c r="W1061" s="79"/>
      <c r="X1061" s="79"/>
      <c r="Y1061" s="79"/>
      <c r="Z1061" s="79"/>
      <c r="AA1061" s="79"/>
      <c r="AB1061" s="79"/>
      <c r="AC1061" s="79"/>
      <c r="AD1061" s="79"/>
      <c r="AE1061" s="79"/>
      <c r="AF1061" s="79"/>
      <c r="AG1061" s="79"/>
      <c r="AH1061" s="79"/>
      <c r="AI1061" s="79"/>
      <c r="AJ1061" s="79"/>
      <c r="AK1061" s="79"/>
      <c r="AL1061" s="79"/>
      <c r="AM1061" s="79"/>
      <c r="AN1061" s="79"/>
      <c r="AO1061" s="79"/>
      <c r="AP1061" s="79"/>
      <c r="AQ1061" s="79"/>
      <c r="AR1061" s="79"/>
      <c r="AS1061" s="79"/>
      <c r="AT1061" s="79"/>
      <c r="AU1061" s="79"/>
      <c r="AV1061" s="79"/>
      <c r="AW1061" s="79"/>
      <c r="AX1061" s="79"/>
      <c r="AY1061" s="79"/>
      <c r="AZ1061" s="79"/>
      <c r="BA1061" s="79"/>
      <c r="BB1061" s="79"/>
      <c r="BC1061" s="79"/>
      <c r="BD1061" s="79"/>
      <c r="BE1061" s="79"/>
      <c r="BF1061" s="79"/>
      <c r="BG1061" s="79"/>
      <c r="BH1061" s="79"/>
      <c r="BI1061" s="79"/>
      <c r="BJ1061" s="79"/>
      <c r="BK1061" s="79"/>
      <c r="BL1061" s="79"/>
      <c r="BM1061" s="79"/>
      <c r="BN1061" s="79"/>
      <c r="BO1061" s="79"/>
      <c r="BP1061" s="79"/>
      <c r="BQ1061" s="79"/>
      <c r="BR1061" s="79"/>
      <c r="BS1061" s="79"/>
      <c r="BT1061" s="79"/>
      <c r="BU1061" s="79"/>
      <c r="BV1061" s="79"/>
      <c r="BW1061" s="79"/>
      <c r="BX1061" s="79"/>
      <c r="BY1061" s="79"/>
      <c r="BZ1061" s="79"/>
      <c r="CA1061" s="79"/>
      <c r="CB1061" s="79"/>
      <c r="CC1061" s="79"/>
      <c r="CD1061" s="79"/>
      <c r="CE1061" s="79"/>
      <c r="CF1061" s="79"/>
      <c r="CG1061" s="79"/>
      <c r="CH1061" s="79"/>
      <c r="CI1061" s="79"/>
      <c r="CJ1061" s="79"/>
      <c r="CK1061" s="79"/>
      <c r="CL1061" s="79"/>
      <c r="CM1061" s="79"/>
      <c r="CN1061" s="79"/>
      <c r="CO1061" s="79"/>
      <c r="CP1061" s="79"/>
      <c r="CQ1061" s="79"/>
      <c r="CR1061" s="79"/>
      <c r="CS1061" s="79"/>
      <c r="CT1061" s="79"/>
      <c r="CU1061" s="79"/>
      <c r="CV1061" s="79"/>
      <c r="CW1061" s="79"/>
      <c r="CX1061" s="79"/>
      <c r="CY1061" s="79"/>
      <c r="CZ1061" s="79"/>
      <c r="DA1061" s="79"/>
      <c r="DB1061" s="79"/>
      <c r="DC1061" s="79"/>
      <c r="DD1061" s="79"/>
      <c r="DE1061" s="79"/>
      <c r="DF1061" s="79"/>
      <c r="DG1061" s="79"/>
      <c r="DH1061" s="79"/>
      <c r="DI1061" s="79"/>
      <c r="DJ1061" s="79"/>
      <c r="DK1061" s="79"/>
      <c r="DL1061" s="79"/>
      <c r="DM1061" s="79"/>
      <c r="DN1061" s="79"/>
      <c r="DO1061" s="79"/>
      <c r="DP1061" s="79"/>
      <c r="DQ1061" s="79"/>
      <c r="DR1061" s="79"/>
      <c r="DS1061" s="79"/>
      <c r="DT1061" s="79"/>
      <c r="DU1061" s="79"/>
      <c r="DV1061" s="79"/>
      <c r="DW1061" s="79"/>
      <c r="DX1061" s="79"/>
      <c r="DY1061" s="79"/>
      <c r="DZ1061" s="79"/>
      <c r="EA1061" s="79"/>
      <c r="EB1061" s="79"/>
      <c r="EC1061" s="79"/>
      <c r="ED1061" s="79"/>
      <c r="EE1061" s="79"/>
      <c r="EF1061" s="79"/>
      <c r="EG1061" s="79"/>
      <c r="EH1061" s="79"/>
      <c r="EI1061" s="79"/>
      <c r="EJ1061" s="79"/>
      <c r="EK1061" s="79"/>
      <c r="EL1061" s="79"/>
      <c r="EM1061" s="79"/>
      <c r="EN1061" s="79"/>
      <c r="EO1061" s="79"/>
      <c r="EP1061" s="79"/>
      <c r="EQ1061" s="79"/>
      <c r="ER1061" s="79"/>
      <c r="ES1061" s="79"/>
      <c r="ET1061" s="79"/>
      <c r="EU1061" s="79"/>
      <c r="EV1061" s="79"/>
      <c r="EW1061" s="79"/>
      <c r="EX1061" s="79"/>
      <c r="EY1061" s="79"/>
      <c r="EZ1061" s="79"/>
      <c r="FA1061" s="79"/>
      <c r="FB1061" s="79"/>
      <c r="FC1061" s="79"/>
      <c r="FD1061" s="79"/>
      <c r="FE1061" s="79"/>
      <c r="FF1061" s="79"/>
      <c r="FG1061" s="79"/>
      <c r="FH1061" s="79"/>
      <c r="FI1061" s="79"/>
      <c r="FJ1061" s="79"/>
    </row>
    <row r="1062" spans="1:166" ht="14.6" x14ac:dyDescent="0.4">
      <c r="A1062" s="79"/>
      <c r="B1062" s="79"/>
      <c r="C1062" s="79"/>
      <c r="D1062" s="79"/>
      <c r="E1062" s="79"/>
      <c r="F1062" s="79"/>
      <c r="G1062" s="79"/>
      <c r="H1062" s="79"/>
      <c r="I1062" s="79"/>
      <c r="J1062" s="79"/>
      <c r="K1062" s="79"/>
      <c r="L1062" s="79"/>
      <c r="M1062" s="79"/>
      <c r="N1062" s="79"/>
      <c r="O1062" s="79"/>
      <c r="P1062" s="79"/>
      <c r="Q1062" s="79"/>
      <c r="R1062" s="79"/>
      <c r="S1062" s="79"/>
      <c r="T1062" s="79"/>
      <c r="U1062" s="79"/>
      <c r="V1062" s="79"/>
      <c r="W1062" s="79"/>
      <c r="X1062" s="79"/>
      <c r="Y1062" s="79"/>
      <c r="Z1062" s="79"/>
      <c r="AA1062" s="79"/>
      <c r="AB1062" s="79"/>
      <c r="AC1062" s="79"/>
      <c r="AD1062" s="79"/>
      <c r="AE1062" s="79"/>
      <c r="AF1062" s="79"/>
      <c r="AG1062" s="79"/>
      <c r="AH1062" s="79"/>
      <c r="AI1062" s="79"/>
      <c r="AJ1062" s="79"/>
      <c r="AK1062" s="79"/>
      <c r="AL1062" s="79"/>
      <c r="AM1062" s="79"/>
      <c r="AN1062" s="79"/>
      <c r="AO1062" s="79"/>
      <c r="AP1062" s="79"/>
      <c r="AQ1062" s="79"/>
      <c r="AR1062" s="79"/>
      <c r="AS1062" s="79"/>
      <c r="AT1062" s="79"/>
      <c r="AU1062" s="79"/>
      <c r="AV1062" s="79"/>
      <c r="AW1062" s="79"/>
      <c r="AX1062" s="79"/>
      <c r="AY1062" s="79"/>
      <c r="AZ1062" s="79"/>
      <c r="BA1062" s="79"/>
      <c r="BB1062" s="79"/>
      <c r="BC1062" s="79"/>
      <c r="BD1062" s="79"/>
      <c r="BE1062" s="79"/>
      <c r="BF1062" s="79"/>
      <c r="BG1062" s="79"/>
      <c r="BH1062" s="79"/>
      <c r="BI1062" s="79"/>
      <c r="BJ1062" s="79"/>
      <c r="BK1062" s="79"/>
      <c r="BL1062" s="79"/>
      <c r="BM1062" s="79"/>
      <c r="BN1062" s="79"/>
      <c r="BO1062" s="79"/>
      <c r="BP1062" s="79"/>
      <c r="BQ1062" s="79"/>
      <c r="BR1062" s="79"/>
      <c r="BS1062" s="79"/>
      <c r="BT1062" s="79"/>
      <c r="BU1062" s="79"/>
      <c r="BV1062" s="79"/>
      <c r="BW1062" s="79"/>
      <c r="BX1062" s="79"/>
      <c r="BY1062" s="79"/>
      <c r="BZ1062" s="79"/>
      <c r="CA1062" s="79"/>
      <c r="CB1062" s="79"/>
      <c r="CC1062" s="79"/>
      <c r="CD1062" s="79"/>
      <c r="CE1062" s="79"/>
      <c r="CF1062" s="79"/>
      <c r="CG1062" s="79"/>
      <c r="CH1062" s="79"/>
      <c r="CI1062" s="79"/>
      <c r="CJ1062" s="79"/>
      <c r="CK1062" s="79"/>
      <c r="CL1062" s="79"/>
      <c r="CM1062" s="79"/>
      <c r="CN1062" s="79"/>
      <c r="CO1062" s="79"/>
      <c r="CP1062" s="79"/>
      <c r="CQ1062" s="79"/>
      <c r="CR1062" s="79"/>
      <c r="CS1062" s="79"/>
      <c r="CT1062" s="79"/>
      <c r="CU1062" s="79"/>
      <c r="CV1062" s="79"/>
      <c r="CW1062" s="79"/>
      <c r="CX1062" s="79"/>
      <c r="CY1062" s="79"/>
      <c r="CZ1062" s="79"/>
      <c r="DA1062" s="79"/>
      <c r="DB1062" s="79"/>
      <c r="DC1062" s="79"/>
      <c r="DD1062" s="79"/>
      <c r="DE1062" s="79"/>
      <c r="DF1062" s="79"/>
      <c r="DG1062" s="79"/>
      <c r="DH1062" s="79"/>
      <c r="DI1062" s="79"/>
      <c r="DJ1062" s="79"/>
      <c r="DK1062" s="79"/>
      <c r="DL1062" s="79"/>
      <c r="DM1062" s="79"/>
      <c r="DN1062" s="79"/>
      <c r="DO1062" s="79"/>
      <c r="DP1062" s="79"/>
      <c r="DQ1062" s="79"/>
      <c r="DR1062" s="79"/>
      <c r="DS1062" s="79"/>
      <c r="DT1062" s="79"/>
      <c r="DU1062" s="79"/>
      <c r="DV1062" s="79"/>
      <c r="DW1062" s="79"/>
      <c r="DX1062" s="79"/>
      <c r="DY1062" s="79"/>
      <c r="DZ1062" s="79"/>
      <c r="EA1062" s="79"/>
      <c r="EB1062" s="79"/>
      <c r="EC1062" s="79"/>
      <c r="ED1062" s="79"/>
      <c r="EE1062" s="79"/>
      <c r="EF1062" s="79"/>
      <c r="EG1062" s="79"/>
      <c r="EH1062" s="79"/>
      <c r="EI1062" s="79"/>
      <c r="EJ1062" s="79"/>
      <c r="EK1062" s="79"/>
      <c r="EL1062" s="79"/>
      <c r="EM1062" s="79"/>
      <c r="EN1062" s="79"/>
      <c r="EO1062" s="79"/>
      <c r="EP1062" s="79"/>
      <c r="EQ1062" s="79"/>
      <c r="ER1062" s="79"/>
      <c r="ES1062" s="79"/>
      <c r="ET1062" s="79"/>
      <c r="EU1062" s="79"/>
      <c r="EV1062" s="79"/>
      <c r="EW1062" s="79"/>
      <c r="EX1062" s="79"/>
      <c r="EY1062" s="79"/>
      <c r="EZ1062" s="79"/>
      <c r="FA1062" s="79"/>
      <c r="FB1062" s="79"/>
      <c r="FC1062" s="79"/>
      <c r="FD1062" s="79"/>
      <c r="FE1062" s="79"/>
      <c r="FF1062" s="79"/>
      <c r="FG1062" s="79"/>
      <c r="FH1062" s="79"/>
      <c r="FI1062" s="79"/>
      <c r="FJ1062" s="79"/>
    </row>
    <row r="1063" spans="1:166" ht="14.6" x14ac:dyDescent="0.4">
      <c r="A1063" s="79"/>
      <c r="B1063" s="79"/>
      <c r="C1063" s="79"/>
      <c r="D1063" s="79"/>
      <c r="E1063" s="79"/>
      <c r="F1063" s="79"/>
      <c r="G1063" s="79"/>
      <c r="H1063" s="79"/>
      <c r="I1063" s="79"/>
      <c r="J1063" s="79"/>
      <c r="K1063" s="79"/>
      <c r="L1063" s="79"/>
      <c r="M1063" s="79"/>
      <c r="N1063" s="79"/>
      <c r="O1063" s="79"/>
      <c r="P1063" s="79"/>
      <c r="Q1063" s="79"/>
      <c r="R1063" s="79"/>
      <c r="S1063" s="79"/>
      <c r="T1063" s="79"/>
      <c r="U1063" s="79"/>
      <c r="V1063" s="79"/>
      <c r="W1063" s="79"/>
      <c r="X1063" s="79"/>
      <c r="Y1063" s="79"/>
      <c r="Z1063" s="79"/>
      <c r="AA1063" s="79"/>
      <c r="AB1063" s="79"/>
      <c r="AC1063" s="79"/>
      <c r="AD1063" s="79"/>
      <c r="AE1063" s="79"/>
      <c r="AF1063" s="79"/>
      <c r="AG1063" s="79"/>
      <c r="AH1063" s="79"/>
      <c r="AI1063" s="79"/>
      <c r="AJ1063" s="79"/>
      <c r="AK1063" s="79"/>
      <c r="AL1063" s="79"/>
      <c r="AM1063" s="79"/>
      <c r="AN1063" s="79"/>
      <c r="AO1063" s="79"/>
      <c r="AP1063" s="79"/>
      <c r="AQ1063" s="79"/>
      <c r="AR1063" s="79"/>
      <c r="AS1063" s="79"/>
      <c r="AT1063" s="79"/>
      <c r="AU1063" s="79"/>
      <c r="AV1063" s="79"/>
      <c r="AW1063" s="79"/>
      <c r="AX1063" s="79"/>
      <c r="AY1063" s="79"/>
      <c r="AZ1063" s="79"/>
      <c r="BA1063" s="79"/>
      <c r="BB1063" s="79"/>
      <c r="BC1063" s="79"/>
      <c r="BD1063" s="79"/>
      <c r="BE1063" s="79"/>
      <c r="BF1063" s="79"/>
      <c r="BG1063" s="79"/>
      <c r="BH1063" s="79"/>
      <c r="BI1063" s="79"/>
      <c r="BJ1063" s="79"/>
      <c r="BK1063" s="79"/>
      <c r="BL1063" s="79"/>
      <c r="BM1063" s="79"/>
      <c r="BN1063" s="79"/>
      <c r="BO1063" s="79"/>
      <c r="BP1063" s="79"/>
      <c r="BQ1063" s="79"/>
      <c r="BR1063" s="79"/>
      <c r="BS1063" s="79"/>
      <c r="BT1063" s="79"/>
      <c r="BU1063" s="79"/>
      <c r="BV1063" s="79"/>
      <c r="BW1063" s="79"/>
      <c r="BX1063" s="79"/>
      <c r="BY1063" s="79"/>
      <c r="BZ1063" s="79"/>
      <c r="CA1063" s="79"/>
      <c r="CB1063" s="79"/>
      <c r="CC1063" s="79"/>
      <c r="CD1063" s="79"/>
      <c r="CE1063" s="79"/>
      <c r="CF1063" s="79"/>
      <c r="CG1063" s="79"/>
      <c r="CH1063" s="79"/>
      <c r="CI1063" s="79"/>
      <c r="CJ1063" s="79"/>
      <c r="CK1063" s="79"/>
      <c r="CL1063" s="79"/>
      <c r="CM1063" s="79"/>
      <c r="CN1063" s="79"/>
      <c r="CO1063" s="79"/>
      <c r="CP1063" s="79"/>
      <c r="CQ1063" s="79"/>
      <c r="CR1063" s="79"/>
      <c r="CS1063" s="79"/>
      <c r="CT1063" s="79"/>
      <c r="CU1063" s="79"/>
      <c r="CV1063" s="79"/>
      <c r="CW1063" s="79"/>
      <c r="CX1063" s="79"/>
      <c r="CY1063" s="79"/>
      <c r="CZ1063" s="79"/>
      <c r="DA1063" s="79"/>
      <c r="DB1063" s="79"/>
      <c r="DC1063" s="79"/>
      <c r="DD1063" s="79"/>
      <c r="DE1063" s="79"/>
      <c r="DF1063" s="79"/>
      <c r="DG1063" s="79"/>
      <c r="DH1063" s="79"/>
      <c r="DI1063" s="79"/>
      <c r="DJ1063" s="79"/>
      <c r="DK1063" s="79"/>
      <c r="DL1063" s="79"/>
      <c r="DM1063" s="79"/>
      <c r="DN1063" s="79"/>
      <c r="DO1063" s="79"/>
      <c r="DP1063" s="79"/>
      <c r="DQ1063" s="79"/>
      <c r="DR1063" s="79"/>
      <c r="DS1063" s="79"/>
      <c r="DT1063" s="79"/>
      <c r="DU1063" s="79"/>
      <c r="DV1063" s="79"/>
      <c r="DW1063" s="79"/>
      <c r="DX1063" s="79"/>
      <c r="DY1063" s="79"/>
      <c r="DZ1063" s="79"/>
      <c r="EA1063" s="79"/>
      <c r="EB1063" s="79"/>
      <c r="EC1063" s="79"/>
      <c r="ED1063" s="79"/>
      <c r="EE1063" s="79"/>
      <c r="EF1063" s="79"/>
      <c r="EG1063" s="79"/>
      <c r="EH1063" s="79"/>
      <c r="EI1063" s="79"/>
      <c r="EJ1063" s="79"/>
      <c r="EK1063" s="79"/>
      <c r="EL1063" s="79"/>
      <c r="EM1063" s="79"/>
      <c r="EN1063" s="79"/>
      <c r="EO1063" s="79"/>
      <c r="EP1063" s="79"/>
      <c r="EQ1063" s="79"/>
      <c r="ER1063" s="79"/>
      <c r="ES1063" s="79"/>
      <c r="ET1063" s="79"/>
      <c r="EU1063" s="79"/>
      <c r="EV1063" s="79"/>
      <c r="EW1063" s="79"/>
      <c r="EX1063" s="79"/>
      <c r="EY1063" s="79"/>
      <c r="EZ1063" s="79"/>
      <c r="FA1063" s="79"/>
      <c r="FB1063" s="79"/>
      <c r="FC1063" s="79"/>
      <c r="FD1063" s="79"/>
      <c r="FE1063" s="79"/>
      <c r="FF1063" s="79"/>
      <c r="FG1063" s="79"/>
      <c r="FH1063" s="79"/>
      <c r="FI1063" s="79"/>
      <c r="FJ1063" s="79"/>
    </row>
    <row r="1064" spans="1:166" ht="14.6" x14ac:dyDescent="0.4">
      <c r="A1064" s="79"/>
      <c r="B1064" s="79"/>
      <c r="C1064" s="79"/>
      <c r="D1064" s="79"/>
      <c r="E1064" s="79"/>
      <c r="F1064" s="79"/>
      <c r="G1064" s="79"/>
      <c r="H1064" s="79"/>
      <c r="I1064" s="79"/>
      <c r="J1064" s="79"/>
      <c r="K1064" s="79"/>
      <c r="L1064" s="79"/>
      <c r="M1064" s="79"/>
      <c r="N1064" s="79"/>
      <c r="O1064" s="79"/>
      <c r="P1064" s="79"/>
      <c r="Q1064" s="79"/>
      <c r="R1064" s="79"/>
      <c r="S1064" s="79"/>
      <c r="T1064" s="79"/>
      <c r="U1064" s="79"/>
      <c r="V1064" s="79"/>
      <c r="W1064" s="79"/>
      <c r="X1064" s="79"/>
      <c r="Y1064" s="79"/>
      <c r="Z1064" s="79"/>
      <c r="AA1064" s="79"/>
      <c r="AB1064" s="79"/>
      <c r="AC1064" s="79"/>
      <c r="AD1064" s="79"/>
      <c r="AE1064" s="79"/>
      <c r="AF1064" s="79"/>
      <c r="AG1064" s="79"/>
      <c r="AH1064" s="79"/>
      <c r="AI1064" s="79"/>
      <c r="AJ1064" s="79"/>
      <c r="AK1064" s="79"/>
      <c r="AL1064" s="79"/>
      <c r="AM1064" s="79"/>
      <c r="AN1064" s="79"/>
      <c r="AO1064" s="79"/>
      <c r="AP1064" s="79"/>
      <c r="AQ1064" s="79"/>
      <c r="AR1064" s="79"/>
      <c r="AS1064" s="79"/>
      <c r="AT1064" s="79"/>
      <c r="AU1064" s="79"/>
      <c r="AV1064" s="79"/>
      <c r="AW1064" s="79"/>
      <c r="AX1064" s="79"/>
      <c r="AY1064" s="79"/>
      <c r="AZ1064" s="79"/>
      <c r="BA1064" s="79"/>
      <c r="BB1064" s="79"/>
      <c r="BC1064" s="79"/>
      <c r="BD1064" s="79"/>
      <c r="BE1064" s="79"/>
      <c r="BF1064" s="79"/>
      <c r="BG1064" s="79"/>
      <c r="BH1064" s="79"/>
      <c r="BI1064" s="79"/>
      <c r="BJ1064" s="79"/>
      <c r="BK1064" s="79"/>
      <c r="BL1064" s="79"/>
      <c r="BM1064" s="79"/>
      <c r="BN1064" s="79"/>
      <c r="BO1064" s="79"/>
      <c r="BP1064" s="79"/>
      <c r="BQ1064" s="79"/>
      <c r="BR1064" s="79"/>
      <c r="BS1064" s="79"/>
      <c r="BT1064" s="79"/>
      <c r="BU1064" s="79"/>
      <c r="BV1064" s="79"/>
      <c r="BW1064" s="79"/>
      <c r="BX1064" s="79"/>
      <c r="BY1064" s="79"/>
      <c r="BZ1064" s="79"/>
      <c r="CA1064" s="79"/>
      <c r="CB1064" s="79"/>
      <c r="CC1064" s="79"/>
      <c r="CD1064" s="79"/>
      <c r="CE1064" s="79"/>
      <c r="CF1064" s="79"/>
      <c r="CG1064" s="79"/>
      <c r="CH1064" s="79"/>
      <c r="CI1064" s="79"/>
      <c r="CJ1064" s="79"/>
      <c r="CK1064" s="79"/>
      <c r="CL1064" s="79"/>
      <c r="CM1064" s="79"/>
      <c r="CN1064" s="79"/>
      <c r="CO1064" s="79"/>
      <c r="CP1064" s="79"/>
      <c r="CQ1064" s="79"/>
      <c r="CR1064" s="79"/>
      <c r="CS1064" s="79"/>
      <c r="CT1064" s="79"/>
      <c r="CU1064" s="79"/>
      <c r="CV1064" s="79"/>
      <c r="CW1064" s="79"/>
      <c r="CX1064" s="79"/>
      <c r="CY1064" s="79"/>
      <c r="CZ1064" s="79"/>
      <c r="DA1064" s="79"/>
      <c r="DB1064" s="79"/>
      <c r="DC1064" s="79"/>
      <c r="DD1064" s="79"/>
      <c r="DE1064" s="79"/>
      <c r="DF1064" s="79"/>
      <c r="DG1064" s="79"/>
      <c r="DH1064" s="79"/>
      <c r="DI1064" s="79"/>
      <c r="DJ1064" s="79"/>
      <c r="DK1064" s="79"/>
      <c r="DL1064" s="79"/>
      <c r="DM1064" s="79"/>
      <c r="DN1064" s="79"/>
      <c r="DO1064" s="79"/>
      <c r="DP1064" s="79"/>
      <c r="DQ1064" s="79"/>
      <c r="DR1064" s="79"/>
      <c r="DS1064" s="79"/>
      <c r="DT1064" s="79"/>
      <c r="DU1064" s="79"/>
      <c r="DV1064" s="79"/>
      <c r="DW1064" s="79"/>
      <c r="DX1064" s="79"/>
      <c r="DY1064" s="79"/>
      <c r="DZ1064" s="79"/>
      <c r="EA1064" s="79"/>
      <c r="EB1064" s="79"/>
      <c r="EC1064" s="79"/>
      <c r="ED1064" s="79"/>
      <c r="EE1064" s="79"/>
      <c r="EF1064" s="79"/>
      <c r="EG1064" s="79"/>
      <c r="EH1064" s="79"/>
      <c r="EI1064" s="79"/>
      <c r="EJ1064" s="79"/>
      <c r="EK1064" s="79"/>
      <c r="EL1064" s="79"/>
      <c r="EM1064" s="79"/>
      <c r="EN1064" s="79"/>
      <c r="EO1064" s="79"/>
      <c r="EP1064" s="79"/>
      <c r="EQ1064" s="79"/>
      <c r="ER1064" s="79"/>
      <c r="ES1064" s="79"/>
      <c r="ET1064" s="79"/>
      <c r="EU1064" s="79"/>
      <c r="EV1064" s="79"/>
      <c r="EW1064" s="79"/>
      <c r="EX1064" s="79"/>
      <c r="EY1064" s="79"/>
      <c r="EZ1064" s="79"/>
      <c r="FA1064" s="79"/>
      <c r="FB1064" s="79"/>
      <c r="FC1064" s="79"/>
      <c r="FD1064" s="79"/>
      <c r="FE1064" s="79"/>
      <c r="FF1064" s="79"/>
      <c r="FG1064" s="79"/>
      <c r="FH1064" s="79"/>
      <c r="FI1064" s="79"/>
      <c r="FJ1064" s="79"/>
    </row>
    <row r="1065" spans="1:166" ht="14.6" x14ac:dyDescent="0.4">
      <c r="A1065" s="79"/>
      <c r="B1065" s="79"/>
      <c r="C1065" s="79"/>
      <c r="D1065" s="79"/>
      <c r="E1065" s="79"/>
      <c r="F1065" s="79"/>
      <c r="G1065" s="79"/>
      <c r="H1065" s="79"/>
      <c r="I1065" s="79"/>
      <c r="J1065" s="79"/>
      <c r="K1065" s="79"/>
      <c r="L1065" s="79"/>
      <c r="M1065" s="79"/>
      <c r="N1065" s="79"/>
      <c r="O1065" s="79"/>
      <c r="P1065" s="79"/>
      <c r="Q1065" s="79"/>
      <c r="R1065" s="79"/>
      <c r="S1065" s="79"/>
      <c r="T1065" s="79"/>
      <c r="U1065" s="79"/>
      <c r="V1065" s="79"/>
      <c r="W1065" s="79"/>
      <c r="X1065" s="79"/>
      <c r="Y1065" s="79"/>
      <c r="Z1065" s="79"/>
      <c r="AA1065" s="79"/>
      <c r="AB1065" s="79"/>
      <c r="AC1065" s="79"/>
      <c r="AD1065" s="79"/>
      <c r="AE1065" s="79"/>
      <c r="AF1065" s="79"/>
      <c r="AG1065" s="79"/>
      <c r="AH1065" s="79"/>
      <c r="AI1065" s="79"/>
      <c r="AJ1065" s="79"/>
      <c r="AK1065" s="79"/>
      <c r="AL1065" s="79"/>
      <c r="AM1065" s="79"/>
      <c r="AN1065" s="79"/>
      <c r="AO1065" s="79"/>
      <c r="AP1065" s="79"/>
      <c r="AQ1065" s="79"/>
      <c r="AR1065" s="79"/>
      <c r="AS1065" s="79"/>
      <c r="AT1065" s="79"/>
      <c r="AU1065" s="79"/>
      <c r="AV1065" s="79"/>
      <c r="AW1065" s="79"/>
      <c r="AX1065" s="79"/>
      <c r="AY1065" s="79"/>
      <c r="AZ1065" s="79"/>
      <c r="BA1065" s="79"/>
      <c r="BB1065" s="79"/>
      <c r="BC1065" s="79"/>
      <c r="BD1065" s="79"/>
      <c r="BE1065" s="79"/>
      <c r="BF1065" s="79"/>
      <c r="BG1065" s="79"/>
      <c r="BH1065" s="79"/>
      <c r="BI1065" s="79"/>
      <c r="BJ1065" s="79"/>
      <c r="BK1065" s="79"/>
      <c r="BL1065" s="79"/>
      <c r="BM1065" s="79"/>
      <c r="BN1065" s="79"/>
      <c r="BO1065" s="79"/>
      <c r="BP1065" s="79"/>
      <c r="BQ1065" s="79"/>
      <c r="BR1065" s="79"/>
      <c r="BS1065" s="79"/>
      <c r="BT1065" s="79"/>
      <c r="BU1065" s="79"/>
      <c r="BV1065" s="79"/>
      <c r="BW1065" s="79"/>
      <c r="BX1065" s="79"/>
      <c r="BY1065" s="79"/>
      <c r="BZ1065" s="79"/>
      <c r="CA1065" s="79"/>
      <c r="CB1065" s="79"/>
      <c r="CC1065" s="79"/>
      <c r="CD1065" s="79"/>
      <c r="CE1065" s="79"/>
      <c r="CF1065" s="79"/>
      <c r="CG1065" s="79"/>
      <c r="CH1065" s="79"/>
      <c r="CI1065" s="79"/>
      <c r="CJ1065" s="79"/>
      <c r="CK1065" s="79"/>
      <c r="CL1065" s="79"/>
      <c r="CM1065" s="79"/>
      <c r="CN1065" s="79"/>
      <c r="CO1065" s="79"/>
      <c r="CP1065" s="79"/>
      <c r="CQ1065" s="79"/>
      <c r="CR1065" s="79"/>
      <c r="CS1065" s="79"/>
      <c r="CT1065" s="79"/>
      <c r="CU1065" s="79"/>
      <c r="CV1065" s="79"/>
      <c r="CW1065" s="79"/>
      <c r="CX1065" s="79"/>
      <c r="CY1065" s="79"/>
      <c r="CZ1065" s="79"/>
      <c r="DA1065" s="79"/>
      <c r="DB1065" s="79"/>
      <c r="DC1065" s="79"/>
      <c r="DD1065" s="79"/>
      <c r="DE1065" s="79"/>
      <c r="DF1065" s="79"/>
      <c r="DG1065" s="79"/>
      <c r="DH1065" s="79"/>
      <c r="DI1065" s="79"/>
      <c r="DJ1065" s="79"/>
      <c r="DK1065" s="79"/>
      <c r="DL1065" s="79"/>
      <c r="DM1065" s="79"/>
      <c r="DN1065" s="79"/>
      <c r="DO1065" s="79"/>
      <c r="DP1065" s="79"/>
      <c r="DQ1065" s="79"/>
      <c r="DR1065" s="79"/>
      <c r="DS1065" s="79"/>
      <c r="DT1065" s="79"/>
      <c r="DU1065" s="79"/>
      <c r="DV1065" s="79"/>
      <c r="DW1065" s="79"/>
      <c r="DX1065" s="79"/>
      <c r="DY1065" s="79"/>
      <c r="DZ1065" s="79"/>
      <c r="EA1065" s="79"/>
      <c r="EB1065" s="79"/>
      <c r="EC1065" s="79"/>
      <c r="ED1065" s="79"/>
      <c r="EE1065" s="79"/>
      <c r="EF1065" s="79"/>
      <c r="EG1065" s="79"/>
      <c r="EH1065" s="79"/>
      <c r="EI1065" s="79"/>
      <c r="EJ1065" s="79"/>
      <c r="EK1065" s="79"/>
      <c r="EL1065" s="79"/>
      <c r="EM1065" s="79"/>
      <c r="EN1065" s="79"/>
      <c r="EO1065" s="79"/>
      <c r="EP1065" s="79"/>
      <c r="EQ1065" s="79"/>
      <c r="ER1065" s="79"/>
      <c r="ES1065" s="79"/>
      <c r="ET1065" s="79"/>
      <c r="EU1065" s="79"/>
      <c r="EV1065" s="79"/>
      <c r="EW1065" s="79"/>
      <c r="EX1065" s="79"/>
      <c r="EY1065" s="79"/>
      <c r="EZ1065" s="79"/>
      <c r="FA1065" s="79"/>
      <c r="FB1065" s="79"/>
      <c r="FC1065" s="79"/>
      <c r="FD1065" s="79"/>
      <c r="FE1065" s="79"/>
      <c r="FF1065" s="79"/>
      <c r="FG1065" s="79"/>
      <c r="FH1065" s="79"/>
      <c r="FI1065" s="79"/>
      <c r="FJ1065" s="79"/>
    </row>
    <row r="1066" spans="1:166" ht="14.6" x14ac:dyDescent="0.4">
      <c r="A1066" s="79"/>
      <c r="B1066" s="79"/>
      <c r="C1066" s="79"/>
      <c r="D1066" s="79"/>
      <c r="E1066" s="79"/>
      <c r="F1066" s="79"/>
      <c r="G1066" s="79"/>
      <c r="H1066" s="79"/>
      <c r="I1066" s="79"/>
      <c r="J1066" s="79"/>
      <c r="K1066" s="79"/>
      <c r="L1066" s="79"/>
      <c r="M1066" s="79"/>
      <c r="N1066" s="79"/>
      <c r="O1066" s="79"/>
      <c r="P1066" s="79"/>
      <c r="Q1066" s="79"/>
      <c r="R1066" s="79"/>
      <c r="S1066" s="79"/>
      <c r="T1066" s="79"/>
      <c r="U1066" s="79"/>
      <c r="V1066" s="79"/>
      <c r="W1066" s="79"/>
      <c r="X1066" s="79"/>
      <c r="Y1066" s="79"/>
      <c r="Z1066" s="79"/>
      <c r="AA1066" s="79"/>
      <c r="AB1066" s="79"/>
      <c r="AC1066" s="79"/>
      <c r="AD1066" s="79"/>
      <c r="AE1066" s="79"/>
      <c r="AF1066" s="79"/>
      <c r="AG1066" s="79"/>
      <c r="AH1066" s="79"/>
      <c r="AI1066" s="79"/>
      <c r="AJ1066" s="79"/>
      <c r="AK1066" s="79"/>
      <c r="AL1066" s="79"/>
      <c r="AM1066" s="79"/>
      <c r="AN1066" s="79"/>
      <c r="AO1066" s="79"/>
      <c r="AP1066" s="79"/>
      <c r="AQ1066" s="79"/>
      <c r="AR1066" s="79"/>
      <c r="AS1066" s="79"/>
      <c r="AT1066" s="79"/>
      <c r="AU1066" s="79"/>
      <c r="AV1066" s="79"/>
      <c r="AW1066" s="79"/>
      <c r="AX1066" s="79"/>
      <c r="AY1066" s="79"/>
      <c r="AZ1066" s="79"/>
      <c r="BA1066" s="79"/>
      <c r="BB1066" s="79"/>
      <c r="BC1066" s="79"/>
      <c r="BD1066" s="79"/>
      <c r="BE1066" s="79"/>
      <c r="BF1066" s="79"/>
      <c r="BG1066" s="79"/>
      <c r="BH1066" s="79"/>
      <c r="BI1066" s="79"/>
      <c r="BJ1066" s="79"/>
      <c r="BK1066" s="79"/>
      <c r="BL1066" s="79"/>
      <c r="BM1066" s="79"/>
      <c r="BN1066" s="79"/>
      <c r="BO1066" s="79"/>
      <c r="BP1066" s="79"/>
      <c r="BQ1066" s="79"/>
      <c r="BR1066" s="79"/>
      <c r="BS1066" s="79"/>
      <c r="BT1066" s="79"/>
      <c r="BU1066" s="79"/>
      <c r="BV1066" s="79"/>
      <c r="BW1066" s="79"/>
      <c r="BX1066" s="79"/>
      <c r="BY1066" s="79"/>
      <c r="BZ1066" s="79"/>
      <c r="CA1066" s="79"/>
      <c r="CB1066" s="79"/>
      <c r="CC1066" s="79"/>
      <c r="CD1066" s="79"/>
      <c r="CE1066" s="79"/>
      <c r="CF1066" s="79"/>
      <c r="CG1066" s="79"/>
      <c r="CH1066" s="79"/>
      <c r="CI1066" s="79"/>
      <c r="CJ1066" s="79"/>
      <c r="CK1066" s="79"/>
      <c r="CL1066" s="79"/>
      <c r="CM1066" s="79"/>
      <c r="CN1066" s="79"/>
      <c r="CO1066" s="79"/>
      <c r="CP1066" s="79"/>
      <c r="CQ1066" s="79"/>
      <c r="CR1066" s="79"/>
      <c r="CS1066" s="79"/>
      <c r="CT1066" s="79"/>
      <c r="CU1066" s="79"/>
      <c r="CV1066" s="79"/>
      <c r="CW1066" s="79"/>
      <c r="CX1066" s="79"/>
      <c r="CY1066" s="79"/>
      <c r="CZ1066" s="79"/>
      <c r="DA1066" s="79"/>
      <c r="DB1066" s="79"/>
      <c r="DC1066" s="79"/>
      <c r="DD1066" s="79"/>
      <c r="DE1066" s="79"/>
      <c r="DF1066" s="79"/>
      <c r="DG1066" s="79"/>
      <c r="DH1066" s="79"/>
      <c r="DI1066" s="79"/>
      <c r="DJ1066" s="79"/>
      <c r="DK1066" s="79"/>
      <c r="DL1066" s="79"/>
      <c r="DM1066" s="79"/>
      <c r="DN1066" s="79"/>
      <c r="DO1066" s="79"/>
      <c r="DP1066" s="79"/>
      <c r="DQ1066" s="79"/>
      <c r="DR1066" s="79"/>
      <c r="DS1066" s="79"/>
      <c r="DT1066" s="79"/>
      <c r="DU1066" s="79"/>
      <c r="DV1066" s="79"/>
      <c r="DW1066" s="79"/>
      <c r="DX1066" s="79"/>
      <c r="DY1066" s="79"/>
      <c r="DZ1066" s="79"/>
      <c r="EA1066" s="79"/>
      <c r="EB1066" s="79"/>
      <c r="EC1066" s="79"/>
      <c r="ED1066" s="79"/>
      <c r="EE1066" s="79"/>
      <c r="EF1066" s="79"/>
      <c r="EG1066" s="79"/>
      <c r="EH1066" s="79"/>
      <c r="EI1066" s="79"/>
      <c r="EJ1066" s="79"/>
      <c r="EK1066" s="79"/>
      <c r="EL1066" s="79"/>
      <c r="EM1066" s="79"/>
      <c r="EN1066" s="79"/>
      <c r="EO1066" s="79"/>
      <c r="EP1066" s="79"/>
      <c r="EQ1066" s="79"/>
      <c r="ER1066" s="79"/>
      <c r="ES1066" s="79"/>
      <c r="ET1066" s="79"/>
      <c r="EU1066" s="79"/>
      <c r="EV1066" s="79"/>
      <c r="EW1066" s="79"/>
      <c r="EX1066" s="79"/>
      <c r="EY1066" s="79"/>
      <c r="EZ1066" s="79"/>
      <c r="FA1066" s="79"/>
      <c r="FB1066" s="79"/>
      <c r="FC1066" s="79"/>
      <c r="FD1066" s="79"/>
      <c r="FE1066" s="79"/>
      <c r="FF1066" s="79"/>
      <c r="FG1066" s="79"/>
      <c r="FH1066" s="79"/>
      <c r="FI1066" s="79"/>
      <c r="FJ1066" s="79"/>
    </row>
    <row r="1067" spans="1:166" ht="14.6" x14ac:dyDescent="0.4">
      <c r="A1067" s="79"/>
      <c r="B1067" s="79"/>
      <c r="C1067" s="79"/>
      <c r="D1067" s="79"/>
      <c r="E1067" s="79"/>
      <c r="F1067" s="79"/>
      <c r="G1067" s="79"/>
      <c r="H1067" s="79"/>
      <c r="I1067" s="79"/>
      <c r="J1067" s="79"/>
      <c r="K1067" s="79"/>
      <c r="L1067" s="79"/>
      <c r="M1067" s="79"/>
      <c r="N1067" s="79"/>
      <c r="O1067" s="79"/>
      <c r="P1067" s="79"/>
      <c r="Q1067" s="79"/>
      <c r="R1067" s="79"/>
      <c r="S1067" s="79"/>
      <c r="T1067" s="79"/>
      <c r="U1067" s="79"/>
      <c r="V1067" s="79"/>
      <c r="W1067" s="79"/>
      <c r="X1067" s="79"/>
      <c r="Y1067" s="79"/>
      <c r="Z1067" s="79"/>
      <c r="AA1067" s="79"/>
      <c r="AB1067" s="79"/>
      <c r="AC1067" s="79"/>
      <c r="AD1067" s="79"/>
      <c r="AE1067" s="79"/>
      <c r="AF1067" s="79"/>
      <c r="AG1067" s="79"/>
      <c r="AH1067" s="79"/>
      <c r="AI1067" s="79"/>
      <c r="AJ1067" s="79"/>
      <c r="AK1067" s="79"/>
      <c r="AL1067" s="79"/>
      <c r="AM1067" s="79"/>
      <c r="AN1067" s="79"/>
      <c r="AO1067" s="79"/>
      <c r="AP1067" s="79"/>
      <c r="AQ1067" s="79"/>
      <c r="AR1067" s="79"/>
      <c r="AS1067" s="79"/>
      <c r="AT1067" s="79"/>
      <c r="AU1067" s="79"/>
      <c r="AV1067" s="79"/>
      <c r="AW1067" s="79"/>
      <c r="AX1067" s="79"/>
      <c r="AY1067" s="79"/>
      <c r="AZ1067" s="79"/>
      <c r="BA1067" s="79"/>
      <c r="BB1067" s="79"/>
      <c r="BC1067" s="79"/>
      <c r="BD1067" s="79"/>
      <c r="BE1067" s="79"/>
      <c r="BF1067" s="79"/>
      <c r="BG1067" s="79"/>
      <c r="BH1067" s="79"/>
      <c r="BI1067" s="79"/>
      <c r="BJ1067" s="79"/>
      <c r="BK1067" s="79"/>
      <c r="BL1067" s="79"/>
      <c r="BM1067" s="79"/>
      <c r="BN1067" s="79"/>
      <c r="BO1067" s="79"/>
      <c r="BP1067" s="79"/>
      <c r="BQ1067" s="79"/>
      <c r="BR1067" s="79"/>
      <c r="BS1067" s="79"/>
      <c r="BT1067" s="79"/>
      <c r="BU1067" s="79"/>
      <c r="BV1067" s="79"/>
      <c r="BW1067" s="79"/>
      <c r="BX1067" s="79"/>
      <c r="BY1067" s="79"/>
      <c r="BZ1067" s="79"/>
      <c r="CA1067" s="79"/>
      <c r="CB1067" s="79"/>
      <c r="CC1067" s="79"/>
      <c r="CD1067" s="79"/>
      <c r="CE1067" s="79"/>
      <c r="CF1067" s="79"/>
      <c r="CG1067" s="79"/>
      <c r="CH1067" s="79"/>
      <c r="CI1067" s="79"/>
      <c r="CJ1067" s="79"/>
      <c r="CK1067" s="79"/>
      <c r="CL1067" s="79"/>
      <c r="CM1067" s="79"/>
      <c r="CN1067" s="79"/>
      <c r="CO1067" s="79"/>
      <c r="CP1067" s="79"/>
      <c r="CQ1067" s="79"/>
      <c r="CR1067" s="79"/>
      <c r="CS1067" s="79"/>
      <c r="CT1067" s="79"/>
      <c r="CU1067" s="79"/>
      <c r="CV1067" s="79"/>
      <c r="CW1067" s="79"/>
      <c r="CX1067" s="79"/>
      <c r="CY1067" s="79"/>
      <c r="CZ1067" s="79"/>
      <c r="DA1067" s="79"/>
      <c r="DB1067" s="79"/>
      <c r="DC1067" s="79"/>
      <c r="DD1067" s="79"/>
      <c r="DE1067" s="79"/>
      <c r="DF1067" s="79"/>
      <c r="DG1067" s="79"/>
      <c r="DH1067" s="79"/>
      <c r="DI1067" s="79"/>
      <c r="DJ1067" s="79"/>
      <c r="DK1067" s="79"/>
      <c r="DL1067" s="79"/>
      <c r="DM1067" s="79"/>
      <c r="DN1067" s="79"/>
      <c r="DO1067" s="79"/>
      <c r="DP1067" s="79"/>
      <c r="DQ1067" s="79"/>
      <c r="DR1067" s="79"/>
      <c r="DS1067" s="79"/>
      <c r="DT1067" s="79"/>
      <c r="DU1067" s="79"/>
      <c r="DV1067" s="79"/>
      <c r="DW1067" s="79"/>
      <c r="DX1067" s="79"/>
      <c r="DY1067" s="79"/>
      <c r="DZ1067" s="79"/>
      <c r="EA1067" s="79"/>
      <c r="EB1067" s="79"/>
      <c r="EC1067" s="79"/>
      <c r="ED1067" s="79"/>
      <c r="EE1067" s="79"/>
      <c r="EF1067" s="79"/>
      <c r="EG1067" s="79"/>
      <c r="EH1067" s="79"/>
      <c r="EI1067" s="79"/>
      <c r="EJ1067" s="79"/>
      <c r="EK1067" s="79"/>
      <c r="EL1067" s="79"/>
      <c r="EM1067" s="79"/>
      <c r="EN1067" s="79"/>
      <c r="EO1067" s="79"/>
      <c r="EP1067" s="79"/>
      <c r="EQ1067" s="79"/>
      <c r="ER1067" s="79"/>
      <c r="ES1067" s="79"/>
      <c r="ET1067" s="79"/>
      <c r="EU1067" s="79"/>
      <c r="EV1067" s="79"/>
      <c r="EW1067" s="79"/>
      <c r="EX1067" s="79"/>
      <c r="EY1067" s="79"/>
      <c r="EZ1067" s="79"/>
      <c r="FA1067" s="79"/>
      <c r="FB1067" s="79"/>
      <c r="FC1067" s="79"/>
      <c r="FD1067" s="79"/>
      <c r="FE1067" s="79"/>
      <c r="FF1067" s="79"/>
      <c r="FG1067" s="79"/>
      <c r="FH1067" s="79"/>
      <c r="FI1067" s="79"/>
      <c r="FJ1067" s="79"/>
    </row>
    <row r="1068" spans="1:166" ht="14.6" x14ac:dyDescent="0.4">
      <c r="A1068" s="79"/>
      <c r="B1068" s="79"/>
      <c r="C1068" s="79"/>
      <c r="D1068" s="79"/>
      <c r="E1068" s="79"/>
      <c r="F1068" s="79"/>
      <c r="G1068" s="79"/>
      <c r="H1068" s="79"/>
      <c r="I1068" s="79"/>
      <c r="J1068" s="79"/>
      <c r="K1068" s="79"/>
      <c r="L1068" s="79"/>
      <c r="M1068" s="79"/>
      <c r="N1068" s="79"/>
      <c r="O1068" s="79"/>
      <c r="P1068" s="79"/>
      <c r="Q1068" s="79"/>
      <c r="R1068" s="79"/>
      <c r="S1068" s="79"/>
      <c r="T1068" s="79"/>
      <c r="U1068" s="79"/>
      <c r="V1068" s="79"/>
      <c r="W1068" s="79"/>
      <c r="X1068" s="79"/>
      <c r="Y1068" s="79"/>
      <c r="Z1068" s="79"/>
      <c r="AA1068" s="79"/>
      <c r="AB1068" s="79"/>
      <c r="AC1068" s="79"/>
      <c r="AD1068" s="79"/>
      <c r="AE1068" s="79"/>
      <c r="AF1068" s="79"/>
      <c r="AG1068" s="79"/>
      <c r="AH1068" s="79"/>
      <c r="AI1068" s="79"/>
      <c r="AJ1068" s="79"/>
      <c r="AK1068" s="79"/>
      <c r="AL1068" s="79"/>
      <c r="AM1068" s="79"/>
      <c r="AN1068" s="79"/>
      <c r="AO1068" s="79"/>
      <c r="AP1068" s="79"/>
      <c r="AQ1068" s="79"/>
      <c r="AR1068" s="79"/>
      <c r="AS1068" s="79"/>
      <c r="AT1068" s="79"/>
      <c r="AU1068" s="79"/>
      <c r="AV1068" s="79"/>
      <c r="AW1068" s="79"/>
      <c r="AX1068" s="79"/>
      <c r="AY1068" s="79"/>
      <c r="AZ1068" s="79"/>
      <c r="BA1068" s="79"/>
      <c r="BB1068" s="79"/>
      <c r="BC1068" s="79"/>
      <c r="BD1068" s="79"/>
      <c r="BE1068" s="79"/>
      <c r="BF1068" s="79"/>
      <c r="BG1068" s="79"/>
      <c r="BH1068" s="79"/>
      <c r="BI1068" s="79"/>
      <c r="BJ1068" s="79"/>
      <c r="BK1068" s="79"/>
      <c r="BL1068" s="79"/>
      <c r="BM1068" s="79"/>
      <c r="BN1068" s="79"/>
      <c r="BO1068" s="79"/>
      <c r="BP1068" s="79"/>
      <c r="BQ1068" s="79"/>
      <c r="BR1068" s="79"/>
      <c r="BS1068" s="79"/>
      <c r="BT1068" s="79"/>
      <c r="BU1068" s="79"/>
      <c r="BV1068" s="79"/>
      <c r="BW1068" s="79"/>
      <c r="BX1068" s="79"/>
      <c r="BY1068" s="79"/>
      <c r="BZ1068" s="79"/>
      <c r="CA1068" s="79"/>
      <c r="CB1068" s="79"/>
      <c r="CC1068" s="79"/>
      <c r="CD1068" s="79"/>
      <c r="CE1068" s="79"/>
      <c r="CF1068" s="79"/>
      <c r="CG1068" s="79"/>
      <c r="CH1068" s="79"/>
      <c r="CI1068" s="79"/>
      <c r="CJ1068" s="79"/>
      <c r="CK1068" s="79"/>
      <c r="CL1068" s="79"/>
      <c r="CM1068" s="79"/>
      <c r="CN1068" s="79"/>
      <c r="CO1068" s="79"/>
      <c r="CP1068" s="79"/>
      <c r="CQ1068" s="79"/>
      <c r="CR1068" s="79"/>
      <c r="CS1068" s="79"/>
      <c r="CT1068" s="79"/>
      <c r="CU1068" s="79"/>
      <c r="CV1068" s="79"/>
      <c r="CW1068" s="79"/>
      <c r="CX1068" s="79"/>
      <c r="CY1068" s="79"/>
      <c r="CZ1068" s="79"/>
      <c r="DA1068" s="79"/>
      <c r="DB1068" s="79"/>
      <c r="DC1068" s="79"/>
      <c r="DD1068" s="79"/>
      <c r="DE1068" s="79"/>
      <c r="DF1068" s="79"/>
      <c r="DG1068" s="79"/>
      <c r="DH1068" s="79"/>
      <c r="DI1068" s="79"/>
      <c r="DJ1068" s="79"/>
      <c r="DK1068" s="79"/>
      <c r="DL1068" s="79"/>
      <c r="DM1068" s="79"/>
      <c r="DN1068" s="79"/>
      <c r="DO1068" s="79"/>
      <c r="DP1068" s="79"/>
      <c r="DQ1068" s="79"/>
      <c r="DR1068" s="79"/>
      <c r="DS1068" s="79"/>
      <c r="DT1068" s="79"/>
      <c r="DU1068" s="79"/>
      <c r="DV1068" s="79"/>
      <c r="DW1068" s="79"/>
      <c r="DX1068" s="79"/>
      <c r="DY1068" s="79"/>
      <c r="DZ1068" s="79"/>
      <c r="EA1068" s="79"/>
      <c r="EB1068" s="79"/>
      <c r="EC1068" s="79"/>
      <c r="ED1068" s="79"/>
      <c r="EE1068" s="79"/>
      <c r="EF1068" s="79"/>
      <c r="EG1068" s="79"/>
      <c r="EH1068" s="79"/>
      <c r="EI1068" s="79"/>
      <c r="EJ1068" s="79"/>
      <c r="EK1068" s="79"/>
      <c r="EL1068" s="79"/>
      <c r="EM1068" s="79"/>
      <c r="EN1068" s="79"/>
      <c r="EO1068" s="79"/>
      <c r="EP1068" s="79"/>
      <c r="EQ1068" s="79"/>
      <c r="ER1068" s="79"/>
      <c r="ES1068" s="79"/>
      <c r="ET1068" s="79"/>
      <c r="EU1068" s="79"/>
      <c r="EV1068" s="79"/>
      <c r="EW1068" s="79"/>
      <c r="EX1068" s="79"/>
      <c r="EY1068" s="79"/>
      <c r="EZ1068" s="79"/>
      <c r="FA1068" s="79"/>
      <c r="FB1068" s="79"/>
      <c r="FC1068" s="79"/>
      <c r="FD1068" s="79"/>
      <c r="FE1068" s="79"/>
      <c r="FF1068" s="79"/>
      <c r="FG1068" s="79"/>
      <c r="FH1068" s="79"/>
      <c r="FI1068" s="79"/>
      <c r="FJ1068" s="79"/>
    </row>
    <row r="1069" spans="1:166" ht="14.6" x14ac:dyDescent="0.4">
      <c r="A1069" s="79"/>
      <c r="B1069" s="79"/>
      <c r="C1069" s="79"/>
      <c r="D1069" s="79"/>
      <c r="E1069" s="79"/>
      <c r="F1069" s="79"/>
      <c r="G1069" s="79"/>
      <c r="H1069" s="79"/>
      <c r="I1069" s="79"/>
      <c r="J1069" s="79"/>
      <c r="K1069" s="79"/>
      <c r="L1069" s="79"/>
      <c r="M1069" s="79"/>
      <c r="N1069" s="79"/>
      <c r="O1069" s="79"/>
      <c r="P1069" s="79"/>
      <c r="Q1069" s="79"/>
      <c r="R1069" s="79"/>
      <c r="S1069" s="79"/>
      <c r="T1069" s="79"/>
      <c r="U1069" s="79"/>
      <c r="V1069" s="79"/>
      <c r="W1069" s="79"/>
      <c r="X1069" s="79"/>
      <c r="Y1069" s="79"/>
      <c r="Z1069" s="79"/>
      <c r="AA1069" s="79"/>
      <c r="AB1069" s="79"/>
      <c r="AC1069" s="79"/>
      <c r="AD1069" s="79"/>
      <c r="AE1069" s="79"/>
      <c r="AF1069" s="79"/>
      <c r="AG1069" s="79"/>
      <c r="AH1069" s="79"/>
      <c r="AI1069" s="79"/>
      <c r="AJ1069" s="79"/>
      <c r="AK1069" s="79"/>
      <c r="AL1069" s="79"/>
      <c r="AM1069" s="79"/>
      <c r="AN1069" s="79"/>
      <c r="AO1069" s="79"/>
      <c r="AP1069" s="79"/>
      <c r="AQ1069" s="79"/>
      <c r="AR1069" s="79"/>
      <c r="AS1069" s="79"/>
      <c r="AT1069" s="79"/>
      <c r="AU1069" s="79"/>
      <c r="AV1069" s="79"/>
      <c r="AW1069" s="79"/>
      <c r="AX1069" s="79"/>
      <c r="AY1069" s="79"/>
      <c r="AZ1069" s="79"/>
      <c r="BA1069" s="79"/>
      <c r="BB1069" s="79"/>
      <c r="BC1069" s="79"/>
      <c r="BD1069" s="79"/>
      <c r="BE1069" s="79"/>
      <c r="BF1069" s="79"/>
      <c r="BG1069" s="79"/>
      <c r="BH1069" s="79"/>
      <c r="BI1069" s="79"/>
      <c r="BJ1069" s="79"/>
      <c r="BK1069" s="79"/>
      <c r="BL1069" s="79"/>
      <c r="BM1069" s="79"/>
      <c r="BN1069" s="79"/>
      <c r="BO1069" s="79"/>
      <c r="BP1069" s="79"/>
      <c r="BQ1069" s="79"/>
      <c r="BR1069" s="79"/>
      <c r="BS1069" s="79"/>
      <c r="BT1069" s="79"/>
      <c r="BU1069" s="79"/>
      <c r="BV1069" s="79"/>
      <c r="BW1069" s="79"/>
      <c r="BX1069" s="79"/>
      <c r="BY1069" s="79"/>
      <c r="BZ1069" s="79"/>
      <c r="CA1069" s="79"/>
      <c r="CB1069" s="79"/>
      <c r="CC1069" s="79"/>
      <c r="CD1069" s="79"/>
      <c r="CE1069" s="79"/>
      <c r="CF1069" s="79"/>
      <c r="CG1069" s="79"/>
      <c r="CH1069" s="79"/>
      <c r="CI1069" s="79"/>
      <c r="CJ1069" s="79"/>
      <c r="CK1069" s="79"/>
      <c r="CL1069" s="79"/>
      <c r="CM1069" s="79"/>
      <c r="CN1069" s="79"/>
      <c r="CO1069" s="79"/>
      <c r="CP1069" s="79"/>
      <c r="CQ1069" s="79"/>
      <c r="CR1069" s="79"/>
      <c r="CS1069" s="79"/>
      <c r="CT1069" s="79"/>
      <c r="CU1069" s="79"/>
      <c r="CV1069" s="79"/>
      <c r="CW1069" s="79"/>
      <c r="CX1069" s="79"/>
      <c r="CY1069" s="79"/>
      <c r="CZ1069" s="79"/>
      <c r="DA1069" s="79"/>
      <c r="DB1069" s="79"/>
      <c r="DC1069" s="79"/>
      <c r="DD1069" s="79"/>
      <c r="DE1069" s="79"/>
      <c r="DF1069" s="79"/>
      <c r="DG1069" s="79"/>
      <c r="DH1069" s="79"/>
      <c r="DI1069" s="79"/>
      <c r="DJ1069" s="79"/>
      <c r="DK1069" s="79"/>
      <c r="DL1069" s="79"/>
      <c r="DM1069" s="79"/>
      <c r="DN1069" s="79"/>
      <c r="DO1069" s="79"/>
      <c r="DP1069" s="79"/>
      <c r="DQ1069" s="79"/>
      <c r="DR1069" s="79"/>
      <c r="DS1069" s="79"/>
      <c r="DT1069" s="79"/>
      <c r="DU1069" s="79"/>
      <c r="DV1069" s="79"/>
      <c r="DW1069" s="79"/>
      <c r="DX1069" s="79"/>
      <c r="DY1069" s="79"/>
      <c r="DZ1069" s="79"/>
      <c r="EA1069" s="79"/>
      <c r="EB1069" s="79"/>
      <c r="EC1069" s="79"/>
      <c r="ED1069" s="79"/>
      <c r="EE1069" s="79"/>
      <c r="EF1069" s="79"/>
      <c r="EG1069" s="79"/>
      <c r="EH1069" s="79"/>
      <c r="EI1069" s="79"/>
      <c r="EJ1069" s="79"/>
      <c r="EK1069" s="79"/>
      <c r="EL1069" s="79"/>
      <c r="EM1069" s="79"/>
      <c r="EN1069" s="79"/>
      <c r="EO1069" s="79"/>
      <c r="EP1069" s="79"/>
      <c r="EQ1069" s="79"/>
      <c r="ER1069" s="79"/>
      <c r="ES1069" s="79"/>
      <c r="ET1069" s="79"/>
      <c r="EU1069" s="79"/>
      <c r="EV1069" s="79"/>
      <c r="EW1069" s="79"/>
      <c r="EX1069" s="79"/>
      <c r="EY1069" s="79"/>
      <c r="EZ1069" s="79"/>
      <c r="FA1069" s="79"/>
      <c r="FB1069" s="79"/>
      <c r="FC1069" s="79"/>
      <c r="FD1069" s="79"/>
      <c r="FE1069" s="79"/>
      <c r="FF1069" s="79"/>
      <c r="FG1069" s="79"/>
      <c r="FH1069" s="79"/>
      <c r="FI1069" s="79"/>
      <c r="FJ1069" s="79"/>
    </row>
    <row r="1070" spans="1:166" ht="14.6" x14ac:dyDescent="0.4">
      <c r="A1070" s="79"/>
      <c r="B1070" s="79"/>
      <c r="C1070" s="79"/>
      <c r="D1070" s="79"/>
      <c r="E1070" s="79"/>
      <c r="F1070" s="79"/>
      <c r="G1070" s="79"/>
      <c r="H1070" s="79"/>
      <c r="I1070" s="79"/>
      <c r="J1070" s="79"/>
      <c r="K1070" s="79"/>
      <c r="L1070" s="79"/>
      <c r="M1070" s="79"/>
      <c r="N1070" s="79"/>
      <c r="O1070" s="79"/>
      <c r="P1070" s="79"/>
      <c r="Q1070" s="79"/>
      <c r="R1070" s="79"/>
      <c r="S1070" s="79"/>
      <c r="T1070" s="79"/>
      <c r="U1070" s="79"/>
      <c r="V1070" s="79"/>
      <c r="W1070" s="79"/>
      <c r="X1070" s="79"/>
      <c r="Y1070" s="79"/>
      <c r="Z1070" s="79"/>
      <c r="AA1070" s="79"/>
      <c r="AB1070" s="79"/>
      <c r="AC1070" s="79"/>
      <c r="AD1070" s="79"/>
      <c r="AE1070" s="79"/>
      <c r="AF1070" s="79"/>
      <c r="AG1070" s="79"/>
      <c r="AH1070" s="79"/>
      <c r="AI1070" s="79"/>
      <c r="AJ1070" s="79"/>
      <c r="AK1070" s="79"/>
      <c r="AL1070" s="79"/>
      <c r="AM1070" s="79"/>
      <c r="AN1070" s="79"/>
      <c r="AO1070" s="79"/>
      <c r="AP1070" s="79"/>
      <c r="AQ1070" s="79"/>
      <c r="AR1070" s="79"/>
      <c r="AS1070" s="79"/>
      <c r="AT1070" s="79"/>
      <c r="AU1070" s="79"/>
      <c r="AV1070" s="79"/>
      <c r="AW1070" s="79"/>
      <c r="AX1070" s="79"/>
      <c r="AY1070" s="79"/>
      <c r="AZ1070" s="79"/>
      <c r="BA1070" s="79"/>
      <c r="BB1070" s="79"/>
      <c r="BC1070" s="79"/>
      <c r="BD1070" s="79"/>
      <c r="BE1070" s="79"/>
      <c r="BF1070" s="79"/>
      <c r="BG1070" s="79"/>
      <c r="BH1070" s="79"/>
      <c r="BI1070" s="79"/>
      <c r="BJ1070" s="79"/>
      <c r="BK1070" s="79"/>
      <c r="BL1070" s="79"/>
      <c r="BM1070" s="79"/>
      <c r="BN1070" s="79"/>
      <c r="BO1070" s="79"/>
      <c r="BP1070" s="79"/>
      <c r="BQ1070" s="79"/>
      <c r="BR1070" s="79"/>
      <c r="BS1070" s="79"/>
      <c r="BT1070" s="79"/>
      <c r="BU1070" s="79"/>
      <c r="BV1070" s="79"/>
      <c r="BW1070" s="79"/>
      <c r="BX1070" s="79"/>
      <c r="BY1070" s="79"/>
      <c r="BZ1070" s="79"/>
      <c r="CA1070" s="79"/>
      <c r="CB1070" s="79"/>
      <c r="CC1070" s="79"/>
      <c r="CD1070" s="79"/>
      <c r="CE1070" s="79"/>
      <c r="CF1070" s="79"/>
      <c r="CG1070" s="79"/>
      <c r="CH1070" s="79"/>
      <c r="CI1070" s="79"/>
      <c r="CJ1070" s="79"/>
      <c r="CK1070" s="79"/>
      <c r="CL1070" s="79"/>
      <c r="CM1070" s="79"/>
      <c r="CN1070" s="79"/>
      <c r="CO1070" s="79"/>
      <c r="CP1070" s="79"/>
      <c r="CQ1070" s="79"/>
      <c r="CR1070" s="79"/>
      <c r="CS1070" s="79"/>
      <c r="CT1070" s="79"/>
      <c r="CU1070" s="79"/>
      <c r="CV1070" s="79"/>
      <c r="CW1070" s="79"/>
      <c r="CX1070" s="79"/>
      <c r="CY1070" s="79"/>
      <c r="CZ1070" s="79"/>
      <c r="DA1070" s="79"/>
      <c r="DB1070" s="79"/>
      <c r="DC1070" s="79"/>
      <c r="DD1070" s="79"/>
      <c r="DE1070" s="79"/>
      <c r="DF1070" s="79"/>
      <c r="DG1070" s="79"/>
      <c r="DH1070" s="79"/>
      <c r="DI1070" s="79"/>
      <c r="DJ1070" s="79"/>
      <c r="DK1070" s="79"/>
      <c r="DL1070" s="79"/>
      <c r="DM1070" s="79"/>
      <c r="DN1070" s="79"/>
      <c r="DO1070" s="79"/>
      <c r="DP1070" s="79"/>
      <c r="DQ1070" s="79"/>
      <c r="DR1070" s="79"/>
      <c r="DS1070" s="79"/>
      <c r="DT1070" s="79"/>
      <c r="DU1070" s="79"/>
      <c r="DV1070" s="79"/>
      <c r="DW1070" s="79"/>
      <c r="DX1070" s="79"/>
      <c r="DY1070" s="79"/>
      <c r="DZ1070" s="79"/>
      <c r="EA1070" s="79"/>
      <c r="EB1070" s="79"/>
      <c r="EC1070" s="79"/>
      <c r="ED1070" s="79"/>
      <c r="EE1070" s="79"/>
      <c r="EF1070" s="79"/>
      <c r="EG1070" s="79"/>
      <c r="EH1070" s="79"/>
      <c r="EI1070" s="79"/>
      <c r="EJ1070" s="79"/>
      <c r="EK1070" s="79"/>
      <c r="EL1070" s="79"/>
      <c r="EM1070" s="79"/>
      <c r="EN1070" s="79"/>
      <c r="EO1070" s="79"/>
      <c r="EP1070" s="79"/>
      <c r="EQ1070" s="79"/>
      <c r="ER1070" s="79"/>
      <c r="ES1070" s="79"/>
      <c r="ET1070" s="79"/>
      <c r="EU1070" s="79"/>
      <c r="EV1070" s="79"/>
      <c r="EW1070" s="79"/>
      <c r="EX1070" s="79"/>
      <c r="EY1070" s="79"/>
      <c r="EZ1070" s="79"/>
      <c r="FA1070" s="79"/>
      <c r="FB1070" s="79"/>
      <c r="FC1070" s="79"/>
      <c r="FD1070" s="79"/>
      <c r="FE1070" s="79"/>
      <c r="FF1070" s="79"/>
      <c r="FG1070" s="79"/>
      <c r="FH1070" s="79"/>
      <c r="FI1070" s="79"/>
      <c r="FJ1070" s="79"/>
    </row>
    <row r="1071" spans="1:166" ht="14.6" x14ac:dyDescent="0.4">
      <c r="A1071" s="79"/>
      <c r="B1071" s="79"/>
      <c r="C1071" s="79"/>
      <c r="D1071" s="79"/>
      <c r="E1071" s="79"/>
      <c r="F1071" s="79"/>
      <c r="G1071" s="79"/>
      <c r="H1071" s="79"/>
      <c r="I1071" s="79"/>
      <c r="J1071" s="79"/>
      <c r="K1071" s="79"/>
      <c r="L1071" s="79"/>
      <c r="M1071" s="79"/>
      <c r="N1071" s="79"/>
      <c r="O1071" s="79"/>
      <c r="P1071" s="79"/>
      <c r="Q1071" s="79"/>
      <c r="R1071" s="79"/>
      <c r="S1071" s="79"/>
      <c r="T1071" s="79"/>
      <c r="U1071" s="79"/>
      <c r="V1071" s="79"/>
      <c r="W1071" s="79"/>
      <c r="X1071" s="79"/>
      <c r="Y1071" s="79"/>
      <c r="Z1071" s="79"/>
      <c r="AA1071" s="79"/>
      <c r="AB1071" s="79"/>
      <c r="AC1071" s="79"/>
      <c r="AD1071" s="79"/>
      <c r="AE1071" s="79"/>
      <c r="AF1071" s="79"/>
      <c r="AG1071" s="79"/>
      <c r="AH1071" s="79"/>
      <c r="AI1071" s="79"/>
      <c r="AJ1071" s="79"/>
      <c r="AK1071" s="79"/>
      <c r="AL1071" s="79"/>
      <c r="AM1071" s="79"/>
      <c r="AN1071" s="79"/>
      <c r="AO1071" s="79"/>
      <c r="AP1071" s="79"/>
      <c r="AQ1071" s="79"/>
      <c r="AR1071" s="79"/>
      <c r="AS1071" s="79"/>
      <c r="AT1071" s="79"/>
      <c r="AU1071" s="79"/>
      <c r="AV1071" s="79"/>
      <c r="AW1071" s="79"/>
      <c r="AX1071" s="79"/>
      <c r="AY1071" s="79"/>
      <c r="AZ1071" s="79"/>
      <c r="BA1071" s="79"/>
      <c r="BB1071" s="79"/>
      <c r="BC1071" s="79"/>
      <c r="BD1071" s="79"/>
      <c r="BE1071" s="79"/>
      <c r="BF1071" s="79"/>
      <c r="BG1071" s="79"/>
      <c r="BH1071" s="79"/>
      <c r="BI1071" s="79"/>
      <c r="BJ1071" s="79"/>
      <c r="BK1071" s="79"/>
      <c r="BL1071" s="79"/>
      <c r="BM1071" s="79"/>
      <c r="BN1071" s="79"/>
      <c r="BO1071" s="79"/>
      <c r="BP1071" s="79"/>
      <c r="BQ1071" s="79"/>
      <c r="BR1071" s="79"/>
      <c r="BS1071" s="79"/>
      <c r="BT1071" s="79"/>
      <c r="BU1071" s="79"/>
      <c r="BV1071" s="79"/>
      <c r="BW1071" s="79"/>
      <c r="BX1071" s="79"/>
      <c r="BY1071" s="79"/>
      <c r="BZ1071" s="79"/>
      <c r="CA1071" s="79"/>
      <c r="CB1071" s="79"/>
      <c r="CC1071" s="79"/>
      <c r="CD1071" s="79"/>
      <c r="CE1071" s="79"/>
      <c r="CF1071" s="79"/>
      <c r="CG1071" s="79"/>
      <c r="CH1071" s="79"/>
      <c r="CI1071" s="79"/>
      <c r="CJ1071" s="79"/>
      <c r="CK1071" s="79"/>
      <c r="CL1071" s="79"/>
      <c r="CM1071" s="79"/>
      <c r="CN1071" s="79"/>
      <c r="CO1071" s="79"/>
      <c r="CP1071" s="79"/>
      <c r="CQ1071" s="79"/>
      <c r="CR1071" s="79"/>
      <c r="CS1071" s="79"/>
      <c r="CT1071" s="79"/>
      <c r="CU1071" s="79"/>
      <c r="CV1071" s="79"/>
      <c r="CW1071" s="79"/>
      <c r="CX1071" s="79"/>
      <c r="CY1071" s="79"/>
      <c r="CZ1071" s="79"/>
      <c r="DA1071" s="79"/>
      <c r="DB1071" s="79"/>
      <c r="DC1071" s="79"/>
      <c r="DD1071" s="79"/>
      <c r="DE1071" s="79"/>
      <c r="DF1071" s="79"/>
      <c r="DG1071" s="79"/>
      <c r="DH1071" s="79"/>
      <c r="DI1071" s="79"/>
      <c r="DJ1071" s="79"/>
      <c r="DK1071" s="79"/>
      <c r="DL1071" s="79"/>
      <c r="DM1071" s="79"/>
      <c r="DN1071" s="79"/>
      <c r="DO1071" s="79"/>
      <c r="DP1071" s="79"/>
      <c r="DQ1071" s="79"/>
      <c r="DR1071" s="79"/>
      <c r="DS1071" s="79"/>
      <c r="DT1071" s="79"/>
      <c r="DU1071" s="79"/>
      <c r="DV1071" s="79"/>
      <c r="DW1071" s="79"/>
      <c r="DX1071" s="79"/>
      <c r="DY1071" s="79"/>
      <c r="DZ1071" s="79"/>
      <c r="EA1071" s="79"/>
      <c r="EB1071" s="79"/>
      <c r="EC1071" s="79"/>
      <c r="ED1071" s="79"/>
      <c r="EE1071" s="79"/>
      <c r="EF1071" s="79"/>
      <c r="EG1071" s="79"/>
      <c r="EH1071" s="79"/>
      <c r="EI1071" s="79"/>
      <c r="EJ1071" s="79"/>
      <c r="EK1071" s="79"/>
      <c r="EL1071" s="79"/>
      <c r="EM1071" s="79"/>
      <c r="EN1071" s="79"/>
      <c r="EO1071" s="79"/>
      <c r="EP1071" s="79"/>
      <c r="EQ1071" s="79"/>
      <c r="ER1071" s="79"/>
      <c r="ES1071" s="79"/>
      <c r="ET1071" s="79"/>
      <c r="EU1071" s="79"/>
      <c r="EV1071" s="79"/>
      <c r="EW1071" s="79"/>
      <c r="EX1071" s="79"/>
      <c r="EY1071" s="79"/>
      <c r="EZ1071" s="79"/>
      <c r="FA1071" s="79"/>
      <c r="FB1071" s="79"/>
      <c r="FC1071" s="79"/>
      <c r="FD1071" s="79"/>
      <c r="FE1071" s="79"/>
      <c r="FF1071" s="79"/>
      <c r="FG1071" s="79"/>
      <c r="FH1071" s="79"/>
      <c r="FI1071" s="79"/>
      <c r="FJ1071" s="79"/>
    </row>
    <row r="1072" spans="1:166" ht="14.6" x14ac:dyDescent="0.4">
      <c r="A1072" s="79"/>
      <c r="B1072" s="79"/>
      <c r="C1072" s="79"/>
      <c r="D1072" s="79"/>
      <c r="E1072" s="79"/>
      <c r="F1072" s="79"/>
      <c r="G1072" s="79"/>
      <c r="H1072" s="79"/>
      <c r="I1072" s="79"/>
      <c r="J1072" s="79"/>
      <c r="K1072" s="79"/>
      <c r="L1072" s="79"/>
      <c r="M1072" s="79"/>
      <c r="N1072" s="79"/>
      <c r="O1072" s="79"/>
      <c r="P1072" s="79"/>
      <c r="Q1072" s="79"/>
      <c r="R1072" s="79"/>
      <c r="S1072" s="79"/>
      <c r="T1072" s="79"/>
      <c r="U1072" s="79"/>
      <c r="V1072" s="79"/>
      <c r="W1072" s="79"/>
      <c r="X1072" s="79"/>
      <c r="Y1072" s="79"/>
      <c r="Z1072" s="79"/>
      <c r="AA1072" s="79"/>
      <c r="AB1072" s="79"/>
      <c r="AC1072" s="79"/>
      <c r="AD1072" s="79"/>
      <c r="AE1072" s="79"/>
      <c r="AF1072" s="79"/>
      <c r="AG1072" s="79"/>
      <c r="AH1072" s="79"/>
      <c r="AI1072" s="79"/>
      <c r="AJ1072" s="79"/>
      <c r="AK1072" s="79"/>
      <c r="AL1072" s="79"/>
      <c r="AM1072" s="79"/>
      <c r="AN1072" s="79"/>
      <c r="AO1072" s="79"/>
      <c r="AP1072" s="79"/>
      <c r="AQ1072" s="79"/>
      <c r="AR1072" s="79"/>
      <c r="AS1072" s="79"/>
      <c r="AT1072" s="79"/>
      <c r="AU1072" s="79"/>
      <c r="AV1072" s="79"/>
      <c r="AW1072" s="79"/>
      <c r="AX1072" s="79"/>
      <c r="AY1072" s="79"/>
      <c r="AZ1072" s="79"/>
      <c r="BA1072" s="79"/>
      <c r="BB1072" s="79"/>
      <c r="BC1072" s="79"/>
      <c r="BD1072" s="79"/>
      <c r="BE1072" s="79"/>
      <c r="BF1072" s="79"/>
      <c r="BG1072" s="79"/>
      <c r="BH1072" s="79"/>
      <c r="BI1072" s="79"/>
      <c r="BJ1072" s="79"/>
      <c r="BK1072" s="79"/>
      <c r="BL1072" s="79"/>
      <c r="BM1072" s="79"/>
      <c r="BN1072" s="79"/>
      <c r="BO1072" s="79"/>
      <c r="BP1072" s="79"/>
      <c r="BQ1072" s="79"/>
      <c r="BR1072" s="79"/>
      <c r="BS1072" s="79"/>
      <c r="BT1072" s="79"/>
      <c r="BU1072" s="79"/>
      <c r="BV1072" s="79"/>
      <c r="BW1072" s="79"/>
      <c r="BX1072" s="79"/>
      <c r="BY1072" s="79"/>
      <c r="BZ1072" s="79"/>
      <c r="CA1072" s="79"/>
      <c r="CB1072" s="79"/>
      <c r="CC1072" s="79"/>
      <c r="CD1072" s="79"/>
      <c r="CE1072" s="79"/>
      <c r="CF1072" s="79"/>
      <c r="CG1072" s="79"/>
      <c r="CH1072" s="79"/>
      <c r="CI1072" s="79"/>
      <c r="CJ1072" s="79"/>
      <c r="CK1072" s="79"/>
      <c r="CL1072" s="79"/>
      <c r="CM1072" s="79"/>
      <c r="CN1072" s="79"/>
      <c r="CO1072" s="79"/>
      <c r="CP1072" s="79"/>
      <c r="CQ1072" s="79"/>
      <c r="CR1072" s="79"/>
      <c r="CS1072" s="79"/>
      <c r="CT1072" s="79"/>
      <c r="CU1072" s="79"/>
      <c r="CV1072" s="79"/>
      <c r="CW1072" s="79"/>
      <c r="CX1072" s="79"/>
      <c r="CY1072" s="79"/>
      <c r="CZ1072" s="79"/>
      <c r="DA1072" s="79"/>
      <c r="DB1072" s="79"/>
      <c r="DC1072" s="79"/>
      <c r="DD1072" s="79"/>
      <c r="DE1072" s="79"/>
      <c r="DF1072" s="79"/>
      <c r="DG1072" s="79"/>
      <c r="DH1072" s="79"/>
      <c r="DI1072" s="79"/>
      <c r="DJ1072" s="79"/>
      <c r="DK1072" s="79"/>
      <c r="DL1072" s="79"/>
      <c r="DM1072" s="79"/>
      <c r="DN1072" s="79"/>
      <c r="DO1072" s="79"/>
      <c r="DP1072" s="79"/>
      <c r="DQ1072" s="79"/>
      <c r="DR1072" s="79"/>
      <c r="DS1072" s="79"/>
      <c r="DT1072" s="79"/>
      <c r="DU1072" s="79"/>
      <c r="DV1072" s="79"/>
      <c r="DW1072" s="79"/>
      <c r="DX1072" s="79"/>
      <c r="DY1072" s="79"/>
      <c r="DZ1072" s="79"/>
      <c r="EA1072" s="79"/>
      <c r="EB1072" s="79"/>
      <c r="EC1072" s="79"/>
      <c r="ED1072" s="79"/>
      <c r="EE1072" s="79"/>
      <c r="EF1072" s="79"/>
      <c r="EG1072" s="79"/>
      <c r="EH1072" s="79"/>
      <c r="EI1072" s="79"/>
      <c r="EJ1072" s="79"/>
      <c r="EK1072" s="79"/>
      <c r="EL1072" s="79"/>
      <c r="EM1072" s="79"/>
      <c r="EN1072" s="79"/>
      <c r="EO1072" s="79"/>
      <c r="EP1072" s="79"/>
      <c r="EQ1072" s="79"/>
      <c r="ER1072" s="79"/>
      <c r="ES1072" s="79"/>
      <c r="ET1072" s="79"/>
      <c r="EU1072" s="79"/>
      <c r="EV1072" s="79"/>
      <c r="EW1072" s="79"/>
      <c r="EX1072" s="79"/>
      <c r="EY1072" s="79"/>
      <c r="EZ1072" s="79"/>
      <c r="FA1072" s="79"/>
      <c r="FB1072" s="79"/>
      <c r="FC1072" s="79"/>
      <c r="FD1072" s="79"/>
      <c r="FE1072" s="79"/>
      <c r="FF1072" s="79"/>
      <c r="FG1072" s="79"/>
      <c r="FH1072" s="79"/>
      <c r="FI1072" s="79"/>
      <c r="FJ1072" s="79"/>
    </row>
    <row r="1073" spans="1:166" ht="14.6" x14ac:dyDescent="0.4">
      <c r="A1073" s="79"/>
      <c r="B1073" s="79"/>
      <c r="C1073" s="79"/>
      <c r="D1073" s="79"/>
      <c r="E1073" s="79"/>
      <c r="F1073" s="79"/>
      <c r="G1073" s="79"/>
      <c r="H1073" s="79"/>
      <c r="I1073" s="79"/>
      <c r="J1073" s="79"/>
      <c r="K1073" s="79"/>
      <c r="L1073" s="79"/>
      <c r="M1073" s="79"/>
      <c r="N1073" s="79"/>
      <c r="O1073" s="79"/>
      <c r="P1073" s="79"/>
      <c r="Q1073" s="79"/>
      <c r="R1073" s="79"/>
      <c r="S1073" s="79"/>
      <c r="T1073" s="79"/>
      <c r="U1073" s="79"/>
      <c r="V1073" s="79"/>
      <c r="W1073" s="79"/>
      <c r="X1073" s="79"/>
      <c r="Y1073" s="79"/>
      <c r="Z1073" s="79"/>
      <c r="AA1073" s="79"/>
      <c r="AB1073" s="79"/>
      <c r="AC1073" s="79"/>
      <c r="AD1073" s="79"/>
      <c r="AE1073" s="79"/>
      <c r="AF1073" s="79"/>
      <c r="AG1073" s="79"/>
      <c r="AH1073" s="79"/>
      <c r="AI1073" s="79"/>
      <c r="AJ1073" s="79"/>
      <c r="AK1073" s="79"/>
      <c r="AL1073" s="79"/>
      <c r="AM1073" s="79"/>
      <c r="AN1073" s="79"/>
      <c r="AO1073" s="79"/>
      <c r="AP1073" s="79"/>
      <c r="AQ1073" s="79"/>
      <c r="AR1073" s="79"/>
      <c r="AS1073" s="79"/>
      <c r="AT1073" s="79"/>
      <c r="AU1073" s="79"/>
      <c r="AV1073" s="79"/>
      <c r="AW1073" s="79"/>
      <c r="AX1073" s="79"/>
      <c r="AY1073" s="79"/>
      <c r="AZ1073" s="79"/>
      <c r="BA1073" s="79"/>
      <c r="BB1073" s="79"/>
      <c r="BC1073" s="79"/>
      <c r="BD1073" s="79"/>
      <c r="BE1073" s="79"/>
      <c r="BF1073" s="79"/>
      <c r="BG1073" s="79"/>
      <c r="BH1073" s="79"/>
      <c r="BI1073" s="79"/>
      <c r="BJ1073" s="79"/>
      <c r="BK1073" s="79"/>
      <c r="BL1073" s="79"/>
      <c r="BM1073" s="79"/>
      <c r="BN1073" s="79"/>
      <c r="BO1073" s="79"/>
      <c r="BP1073" s="79"/>
      <c r="BQ1073" s="79"/>
      <c r="BR1073" s="79"/>
      <c r="BS1073" s="79"/>
      <c r="BT1073" s="79"/>
      <c r="BU1073" s="79"/>
      <c r="BV1073" s="79"/>
      <c r="BW1073" s="79"/>
      <c r="BX1073" s="79"/>
      <c r="BY1073" s="79"/>
      <c r="BZ1073" s="79"/>
      <c r="CA1073" s="79"/>
      <c r="CB1073" s="79"/>
      <c r="CC1073" s="79"/>
      <c r="CD1073" s="79"/>
      <c r="CE1073" s="79"/>
      <c r="CF1073" s="79"/>
      <c r="CG1073" s="79"/>
      <c r="CH1073" s="79"/>
      <c r="CI1073" s="79"/>
      <c r="CJ1073" s="79"/>
      <c r="CK1073" s="79"/>
      <c r="CL1073" s="79"/>
      <c r="CM1073" s="79"/>
      <c r="CN1073" s="79"/>
      <c r="CO1073" s="79"/>
      <c r="CP1073" s="79"/>
      <c r="CQ1073" s="79"/>
      <c r="CR1073" s="79"/>
      <c r="CS1073" s="79"/>
      <c r="CT1073" s="79"/>
      <c r="CU1073" s="79"/>
      <c r="CV1073" s="79"/>
      <c r="CW1073" s="79"/>
      <c r="CX1073" s="79"/>
      <c r="CY1073" s="79"/>
      <c r="CZ1073" s="79"/>
      <c r="DA1073" s="79"/>
      <c r="DB1073" s="79"/>
      <c r="DC1073" s="79"/>
      <c r="DD1073" s="79"/>
      <c r="DE1073" s="79"/>
      <c r="DF1073" s="79"/>
      <c r="DG1073" s="79"/>
      <c r="DH1073" s="79"/>
      <c r="DI1073" s="79"/>
      <c r="DJ1073" s="79"/>
      <c r="DK1073" s="79"/>
      <c r="DL1073" s="79"/>
      <c r="DM1073" s="79"/>
      <c r="DN1073" s="79"/>
      <c r="DO1073" s="79"/>
      <c r="DP1073" s="79"/>
      <c r="DQ1073" s="79"/>
      <c r="DR1073" s="79"/>
      <c r="DS1073" s="79"/>
      <c r="DT1073" s="79"/>
      <c r="DU1073" s="79"/>
      <c r="DV1073" s="79"/>
      <c r="DW1073" s="79"/>
      <c r="DX1073" s="79"/>
      <c r="DY1073" s="79"/>
      <c r="DZ1073" s="79"/>
      <c r="EA1073" s="79"/>
      <c r="EB1073" s="79"/>
      <c r="EC1073" s="79"/>
      <c r="ED1073" s="79"/>
      <c r="EE1073" s="79"/>
      <c r="EF1073" s="79"/>
      <c r="EG1073" s="79"/>
      <c r="EH1073" s="79"/>
      <c r="EI1073" s="79"/>
      <c r="EJ1073" s="79"/>
      <c r="EK1073" s="79"/>
      <c r="EL1073" s="79"/>
      <c r="EM1073" s="79"/>
      <c r="EN1073" s="79"/>
      <c r="EO1073" s="79"/>
      <c r="EP1073" s="79"/>
      <c r="EQ1073" s="79"/>
      <c r="ER1073" s="79"/>
      <c r="ES1073" s="79"/>
      <c r="ET1073" s="79"/>
      <c r="EU1073" s="79"/>
      <c r="EV1073" s="79"/>
      <c r="EW1073" s="79"/>
      <c r="EX1073" s="79"/>
      <c r="EY1073" s="79"/>
      <c r="EZ1073" s="79"/>
      <c r="FA1073" s="79"/>
      <c r="FB1073" s="79"/>
      <c r="FC1073" s="79"/>
      <c r="FD1073" s="79"/>
      <c r="FE1073" s="79"/>
      <c r="FF1073" s="79"/>
      <c r="FG1073" s="79"/>
      <c r="FH1073" s="79"/>
      <c r="FI1073" s="79"/>
      <c r="FJ1073" s="79"/>
    </row>
    <row r="1074" spans="1:166" ht="14.6" x14ac:dyDescent="0.4">
      <c r="A1074" s="79"/>
      <c r="B1074" s="79"/>
      <c r="C1074" s="79"/>
      <c r="D1074" s="79"/>
      <c r="E1074" s="79"/>
      <c r="F1074" s="79"/>
      <c r="G1074" s="79"/>
      <c r="H1074" s="79"/>
      <c r="I1074" s="79"/>
      <c r="J1074" s="79"/>
      <c r="K1074" s="79"/>
      <c r="L1074" s="79"/>
      <c r="M1074" s="79"/>
      <c r="N1074" s="79"/>
      <c r="O1074" s="79"/>
      <c r="P1074" s="79"/>
      <c r="Q1074" s="79"/>
      <c r="R1074" s="79"/>
      <c r="S1074" s="79"/>
      <c r="T1074" s="79"/>
      <c r="U1074" s="79"/>
      <c r="V1074" s="79"/>
      <c r="W1074" s="79"/>
      <c r="X1074" s="79"/>
      <c r="Y1074" s="79"/>
      <c r="Z1074" s="79"/>
      <c r="AA1074" s="79"/>
      <c r="AB1074" s="79"/>
      <c r="AC1074" s="79"/>
      <c r="AD1074" s="79"/>
      <c r="AE1074" s="79"/>
      <c r="AF1074" s="79"/>
      <c r="AG1074" s="79"/>
      <c r="AH1074" s="79"/>
      <c r="AI1074" s="79"/>
      <c r="AJ1074" s="79"/>
      <c r="AK1074" s="79"/>
      <c r="AL1074" s="79"/>
      <c r="AM1074" s="79"/>
      <c r="AN1074" s="79"/>
      <c r="AO1074" s="79"/>
      <c r="AP1074" s="79"/>
      <c r="AQ1074" s="79"/>
      <c r="AR1074" s="79"/>
      <c r="AS1074" s="79"/>
      <c r="AT1074" s="79"/>
      <c r="AU1074" s="79"/>
      <c r="AV1074" s="79"/>
      <c r="AW1074" s="79"/>
      <c r="AX1074" s="79"/>
      <c r="AY1074" s="79"/>
      <c r="AZ1074" s="79"/>
      <c r="BA1074" s="79"/>
      <c r="BB1074" s="79"/>
      <c r="BC1074" s="79"/>
      <c r="BD1074" s="79"/>
      <c r="BE1074" s="79"/>
      <c r="BF1074" s="79"/>
      <c r="BG1074" s="79"/>
      <c r="BH1074" s="79"/>
      <c r="BI1074" s="79"/>
      <c r="BJ1074" s="79"/>
      <c r="BK1074" s="79"/>
      <c r="BL1074" s="79"/>
      <c r="BM1074" s="79"/>
      <c r="BN1074" s="79"/>
      <c r="BO1074" s="79"/>
      <c r="BP1074" s="79"/>
      <c r="BQ1074" s="79"/>
      <c r="BR1074" s="79"/>
      <c r="BS1074" s="79"/>
      <c r="BT1074" s="79"/>
      <c r="BU1074" s="79"/>
      <c r="BV1074" s="79"/>
      <c r="BW1074" s="79"/>
      <c r="BX1074" s="79"/>
      <c r="BY1074" s="79"/>
      <c r="BZ1074" s="79"/>
      <c r="CA1074" s="79"/>
      <c r="CB1074" s="79"/>
      <c r="CC1074" s="79"/>
      <c r="CD1074" s="79"/>
      <c r="CE1074" s="79"/>
      <c r="CF1074" s="79"/>
      <c r="CG1074" s="79"/>
      <c r="CH1074" s="79"/>
      <c r="CI1074" s="79"/>
      <c r="CJ1074" s="79"/>
      <c r="CK1074" s="79"/>
      <c r="CL1074" s="79"/>
      <c r="CM1074" s="79"/>
      <c r="CN1074" s="79"/>
      <c r="CO1074" s="79"/>
      <c r="CP1074" s="79"/>
      <c r="CQ1074" s="79"/>
      <c r="CR1074" s="79"/>
      <c r="CS1074" s="79"/>
      <c r="CT1074" s="79"/>
      <c r="CU1074" s="79"/>
      <c r="CV1074" s="79"/>
      <c r="CW1074" s="79"/>
      <c r="CX1074" s="79"/>
      <c r="CY1074" s="79"/>
      <c r="CZ1074" s="79"/>
      <c r="DA1074" s="79"/>
      <c r="DB1074" s="79"/>
      <c r="DC1074" s="79"/>
      <c r="DD1074" s="79"/>
      <c r="DE1074" s="79"/>
      <c r="DF1074" s="79"/>
      <c r="DG1074" s="79"/>
      <c r="DH1074" s="79"/>
      <c r="DI1074" s="79"/>
      <c r="DJ1074" s="79"/>
      <c r="DK1074" s="79"/>
      <c r="DL1074" s="79"/>
      <c r="DM1074" s="79"/>
      <c r="DN1074" s="79"/>
      <c r="DO1074" s="79"/>
      <c r="DP1074" s="79"/>
      <c r="DQ1074" s="79"/>
      <c r="DR1074" s="79"/>
      <c r="DS1074" s="79"/>
      <c r="DT1074" s="79"/>
      <c r="DU1074" s="79"/>
      <c r="DV1074" s="79"/>
      <c r="DW1074" s="79"/>
      <c r="DX1074" s="79"/>
      <c r="DY1074" s="79"/>
      <c r="DZ1074" s="79"/>
      <c r="EA1074" s="79"/>
      <c r="EB1074" s="79"/>
      <c r="EC1074" s="79"/>
      <c r="ED1074" s="79"/>
      <c r="EE1074" s="79"/>
      <c r="EF1074" s="79"/>
      <c r="EG1074" s="79"/>
      <c r="EH1074" s="79"/>
      <c r="EI1074" s="79"/>
      <c r="EJ1074" s="79"/>
      <c r="EK1074" s="79"/>
      <c r="EL1074" s="79"/>
      <c r="EM1074" s="79"/>
      <c r="EN1074" s="79"/>
      <c r="EO1074" s="79"/>
      <c r="EP1074" s="79"/>
      <c r="EQ1074" s="79"/>
      <c r="ER1074" s="79"/>
      <c r="ES1074" s="79"/>
      <c r="ET1074" s="79"/>
      <c r="EU1074" s="79"/>
      <c r="EV1074" s="79"/>
      <c r="EW1074" s="79"/>
      <c r="EX1074" s="79"/>
      <c r="EY1074" s="79"/>
      <c r="EZ1074" s="79"/>
      <c r="FA1074" s="79"/>
      <c r="FB1074" s="79"/>
      <c r="FC1074" s="79"/>
      <c r="FD1074" s="79"/>
      <c r="FE1074" s="79"/>
      <c r="FF1074" s="79"/>
      <c r="FG1074" s="79"/>
      <c r="FH1074" s="79"/>
      <c r="FI1074" s="79"/>
      <c r="FJ1074" s="79"/>
    </row>
    <row r="1075" spans="1:166" ht="14.6" x14ac:dyDescent="0.4">
      <c r="A1075" s="79"/>
      <c r="B1075" s="79"/>
      <c r="C1075" s="79"/>
      <c r="D1075" s="79"/>
      <c r="E1075" s="79"/>
      <c r="F1075" s="79"/>
      <c r="G1075" s="79"/>
      <c r="H1075" s="79"/>
      <c r="I1075" s="79"/>
      <c r="J1075" s="79"/>
      <c r="K1075" s="79"/>
      <c r="L1075" s="79"/>
      <c r="M1075" s="79"/>
      <c r="N1075" s="79"/>
      <c r="O1075" s="79"/>
      <c r="P1075" s="79"/>
      <c r="Q1075" s="79"/>
      <c r="R1075" s="79"/>
      <c r="S1075" s="79"/>
      <c r="T1075" s="79"/>
      <c r="U1075" s="79"/>
      <c r="V1075" s="79"/>
      <c r="W1075" s="79"/>
      <c r="X1075" s="79"/>
      <c r="Y1075" s="79"/>
      <c r="Z1075" s="79"/>
      <c r="AA1075" s="79"/>
      <c r="AB1075" s="79"/>
      <c r="AC1075" s="79"/>
      <c r="AD1075" s="79"/>
      <c r="AE1075" s="79"/>
      <c r="AF1075" s="79"/>
      <c r="AG1075" s="79"/>
      <c r="AH1075" s="79"/>
      <c r="AI1075" s="79"/>
      <c r="AJ1075" s="79"/>
      <c r="AK1075" s="79"/>
      <c r="AL1075" s="79"/>
      <c r="AM1075" s="79"/>
      <c r="AN1075" s="79"/>
      <c r="AO1075" s="79"/>
      <c r="AP1075" s="79"/>
      <c r="AQ1075" s="79"/>
      <c r="AR1075" s="79"/>
      <c r="AS1075" s="79"/>
      <c r="AT1075" s="79"/>
      <c r="AU1075" s="79"/>
      <c r="AV1075" s="79"/>
      <c r="AW1075" s="79"/>
      <c r="AX1075" s="79"/>
      <c r="AY1075" s="79"/>
      <c r="AZ1075" s="79"/>
      <c r="BA1075" s="79"/>
      <c r="BB1075" s="79"/>
      <c r="BC1075" s="79"/>
      <c r="BD1075" s="79"/>
      <c r="BE1075" s="79"/>
      <c r="BF1075" s="79"/>
      <c r="BG1075" s="79"/>
      <c r="BH1075" s="79"/>
      <c r="BI1075" s="79"/>
      <c r="BJ1075" s="79"/>
      <c r="BK1075" s="79"/>
      <c r="BL1075" s="79"/>
      <c r="BM1075" s="79"/>
      <c r="BN1075" s="79"/>
      <c r="BO1075" s="79"/>
      <c r="BP1075" s="79"/>
      <c r="BQ1075" s="79"/>
      <c r="BR1075" s="79"/>
      <c r="BS1075" s="79"/>
      <c r="BT1075" s="79"/>
      <c r="BU1075" s="79"/>
      <c r="BV1075" s="79"/>
      <c r="BW1075" s="79"/>
      <c r="BX1075" s="79"/>
      <c r="BY1075" s="79"/>
      <c r="BZ1075" s="79"/>
      <c r="CA1075" s="79"/>
      <c r="CB1075" s="79"/>
      <c r="CC1075" s="79"/>
      <c r="CD1075" s="79"/>
      <c r="CE1075" s="79"/>
      <c r="CF1075" s="79"/>
      <c r="CG1075" s="79"/>
      <c r="CH1075" s="79"/>
      <c r="CI1075" s="79"/>
      <c r="CJ1075" s="79"/>
      <c r="CK1075" s="79"/>
      <c r="CL1075" s="79"/>
      <c r="CM1075" s="79"/>
      <c r="CN1075" s="79"/>
      <c r="CO1075" s="79"/>
      <c r="CP1075" s="79"/>
      <c r="CQ1075" s="79"/>
      <c r="CR1075" s="79"/>
      <c r="CS1075" s="79"/>
      <c r="CT1075" s="79"/>
      <c r="CU1075" s="79"/>
      <c r="CV1075" s="79"/>
      <c r="CW1075" s="79"/>
      <c r="CX1075" s="79"/>
      <c r="CY1075" s="79"/>
      <c r="CZ1075" s="79"/>
      <c r="DA1075" s="79"/>
      <c r="DB1075" s="79"/>
      <c r="DC1075" s="79"/>
      <c r="DD1075" s="79"/>
      <c r="DE1075" s="79"/>
      <c r="DF1075" s="79"/>
      <c r="DG1075" s="79"/>
      <c r="DH1075" s="79"/>
      <c r="DI1075" s="79"/>
      <c r="DJ1075" s="79"/>
      <c r="DK1075" s="79"/>
      <c r="DL1075" s="79"/>
      <c r="DM1075" s="79"/>
      <c r="DN1075" s="79"/>
      <c r="DO1075" s="79"/>
      <c r="DP1075" s="79"/>
      <c r="DQ1075" s="79"/>
      <c r="DR1075" s="79"/>
      <c r="DS1075" s="79"/>
      <c r="DT1075" s="79"/>
      <c r="DU1075" s="79"/>
      <c r="DV1075" s="79"/>
      <c r="DW1075" s="79"/>
      <c r="DX1075" s="79"/>
      <c r="DY1075" s="79"/>
      <c r="DZ1075" s="79"/>
      <c r="EA1075" s="79"/>
      <c r="EB1075" s="79"/>
      <c r="EC1075" s="79"/>
      <c r="ED1075" s="79"/>
      <c r="EE1075" s="79"/>
      <c r="EF1075" s="79"/>
      <c r="EG1075" s="79"/>
      <c r="EH1075" s="79"/>
      <c r="EI1075" s="79"/>
      <c r="EJ1075" s="79"/>
      <c r="EK1075" s="79"/>
      <c r="EL1075" s="79"/>
      <c r="EM1075" s="79"/>
      <c r="EN1075" s="79"/>
      <c r="EO1075" s="79"/>
      <c r="EP1075" s="79"/>
      <c r="EQ1075" s="79"/>
      <c r="ER1075" s="79"/>
      <c r="ES1075" s="79"/>
      <c r="ET1075" s="79"/>
      <c r="EU1075" s="79"/>
      <c r="EV1075" s="79"/>
      <c r="EW1075" s="79"/>
      <c r="EX1075" s="79"/>
      <c r="EY1075" s="79"/>
      <c r="EZ1075" s="79"/>
      <c r="FA1075" s="79"/>
      <c r="FB1075" s="79"/>
      <c r="FC1075" s="79"/>
      <c r="FD1075" s="79"/>
      <c r="FE1075" s="79"/>
      <c r="FF1075" s="79"/>
      <c r="FG1075" s="79"/>
      <c r="FH1075" s="79"/>
      <c r="FI1075" s="79"/>
      <c r="FJ1075" s="79"/>
    </row>
    <row r="1076" spans="1:166" ht="14.6" x14ac:dyDescent="0.4">
      <c r="A1076" s="79"/>
      <c r="B1076" s="79"/>
      <c r="C1076" s="79"/>
      <c r="D1076" s="79"/>
      <c r="E1076" s="79"/>
      <c r="F1076" s="79"/>
      <c r="G1076" s="79"/>
      <c r="H1076" s="79"/>
      <c r="I1076" s="79"/>
      <c r="J1076" s="79"/>
      <c r="K1076" s="79"/>
      <c r="L1076" s="79"/>
      <c r="M1076" s="79"/>
      <c r="N1076" s="79"/>
      <c r="O1076" s="79"/>
      <c r="P1076" s="79"/>
      <c r="Q1076" s="79"/>
      <c r="R1076" s="79"/>
      <c r="S1076" s="79"/>
      <c r="T1076" s="79"/>
      <c r="U1076" s="79"/>
      <c r="V1076" s="79"/>
      <c r="W1076" s="79"/>
      <c r="X1076" s="79"/>
      <c r="Y1076" s="79"/>
      <c r="Z1076" s="79"/>
      <c r="AA1076" s="79"/>
      <c r="AB1076" s="79"/>
      <c r="AC1076" s="79"/>
      <c r="AD1076" s="79"/>
      <c r="AE1076" s="79"/>
      <c r="AF1076" s="79"/>
      <c r="AG1076" s="79"/>
      <c r="AH1076" s="79"/>
      <c r="AI1076" s="79"/>
      <c r="AJ1076" s="79"/>
      <c r="AK1076" s="79"/>
      <c r="AL1076" s="79"/>
      <c r="AM1076" s="79"/>
      <c r="AN1076" s="79"/>
      <c r="AO1076" s="79"/>
      <c r="AP1076" s="79"/>
      <c r="AQ1076" s="79"/>
      <c r="AR1076" s="79"/>
      <c r="AS1076" s="79"/>
      <c r="AT1076" s="79"/>
      <c r="AU1076" s="79"/>
      <c r="AV1076" s="79"/>
      <c r="AW1076" s="79"/>
      <c r="AX1076" s="79"/>
      <c r="AY1076" s="79"/>
      <c r="AZ1076" s="79"/>
      <c r="BA1076" s="79"/>
      <c r="BB1076" s="79"/>
      <c r="BC1076" s="79"/>
      <c r="BD1076" s="79"/>
      <c r="BE1076" s="79"/>
      <c r="BF1076" s="79"/>
      <c r="BG1076" s="79"/>
      <c r="BH1076" s="79"/>
      <c r="BI1076" s="79"/>
      <c r="BJ1076" s="79"/>
      <c r="BK1076" s="79"/>
      <c r="BL1076" s="79"/>
      <c r="BM1076" s="79"/>
      <c r="BN1076" s="79"/>
      <c r="BO1076" s="79"/>
      <c r="BP1076" s="79"/>
      <c r="BQ1076" s="79"/>
      <c r="BR1076" s="79"/>
      <c r="BS1076" s="79"/>
      <c r="BT1076" s="79"/>
      <c r="BU1076" s="79"/>
      <c r="BV1076" s="79"/>
      <c r="BW1076" s="79"/>
      <c r="BX1076" s="79"/>
      <c r="BY1076" s="79"/>
      <c r="BZ1076" s="79"/>
      <c r="CA1076" s="79"/>
      <c r="CB1076" s="79"/>
      <c r="CC1076" s="79"/>
      <c r="CD1076" s="79"/>
      <c r="CE1076" s="79"/>
      <c r="CF1076" s="79"/>
      <c r="CG1076" s="79"/>
      <c r="CH1076" s="79"/>
      <c r="CI1076" s="79"/>
      <c r="CJ1076" s="79"/>
      <c r="CK1076" s="79"/>
      <c r="CL1076" s="79"/>
      <c r="CM1076" s="79"/>
      <c r="CN1076" s="79"/>
      <c r="CO1076" s="79"/>
      <c r="CP1076" s="79"/>
      <c r="CQ1076" s="79"/>
      <c r="CR1076" s="79"/>
      <c r="CS1076" s="79"/>
      <c r="CT1076" s="79"/>
      <c r="CU1076" s="79"/>
      <c r="CV1076" s="79"/>
      <c r="CW1076" s="79"/>
      <c r="CX1076" s="79"/>
      <c r="CY1076" s="79"/>
      <c r="CZ1076" s="79"/>
      <c r="DA1076" s="79"/>
      <c r="DB1076" s="79"/>
      <c r="DC1076" s="79"/>
      <c r="DD1076" s="79"/>
      <c r="DE1076" s="79"/>
      <c r="DF1076" s="79"/>
      <c r="DG1076" s="79"/>
      <c r="DH1076" s="79"/>
      <c r="DI1076" s="79"/>
      <c r="DJ1076" s="79"/>
      <c r="DK1076" s="79"/>
      <c r="DL1076" s="79"/>
      <c r="DM1076" s="79"/>
      <c r="DN1076" s="79"/>
      <c r="DO1076" s="79"/>
      <c r="DP1076" s="79"/>
      <c r="DQ1076" s="79"/>
      <c r="DR1076" s="79"/>
      <c r="DS1076" s="79"/>
      <c r="DT1076" s="79"/>
      <c r="DU1076" s="79"/>
      <c r="DV1076" s="79"/>
      <c r="DW1076" s="79"/>
      <c r="DX1076" s="79"/>
      <c r="DY1076" s="79"/>
      <c r="DZ1076" s="79"/>
      <c r="EA1076" s="79"/>
      <c r="EB1076" s="79"/>
      <c r="EC1076" s="79"/>
      <c r="ED1076" s="79"/>
      <c r="EE1076" s="79"/>
      <c r="EF1076" s="79"/>
      <c r="EG1076" s="79"/>
      <c r="EH1076" s="79"/>
      <c r="EI1076" s="79"/>
      <c r="EJ1076" s="79"/>
      <c r="EK1076" s="79"/>
      <c r="EL1076" s="79"/>
      <c r="EM1076" s="79"/>
      <c r="EN1076" s="79"/>
      <c r="EO1076" s="79"/>
      <c r="EP1076" s="79"/>
      <c r="EQ1076" s="79"/>
      <c r="ER1076" s="79"/>
      <c r="ES1076" s="79"/>
      <c r="ET1076" s="79"/>
      <c r="EU1076" s="79"/>
      <c r="EV1076" s="79"/>
      <c r="EW1076" s="79"/>
      <c r="EX1076" s="79"/>
      <c r="EY1076" s="79"/>
      <c r="EZ1076" s="79"/>
      <c r="FA1076" s="79"/>
      <c r="FB1076" s="79"/>
      <c r="FC1076" s="79"/>
      <c r="FD1076" s="79"/>
      <c r="FE1076" s="79"/>
      <c r="FF1076" s="79"/>
      <c r="FG1076" s="79"/>
      <c r="FH1076" s="79"/>
      <c r="FI1076" s="79"/>
      <c r="FJ1076" s="79"/>
    </row>
    <row r="1077" spans="1:166" ht="14.6" x14ac:dyDescent="0.4">
      <c r="A1077" s="79"/>
      <c r="B1077" s="79"/>
      <c r="C1077" s="79"/>
      <c r="D1077" s="79"/>
      <c r="E1077" s="79"/>
      <c r="F1077" s="79"/>
      <c r="G1077" s="79"/>
      <c r="H1077" s="79"/>
      <c r="I1077" s="79"/>
      <c r="J1077" s="79"/>
      <c r="K1077" s="79"/>
      <c r="L1077" s="79"/>
      <c r="M1077" s="79"/>
      <c r="N1077" s="79"/>
      <c r="O1077" s="79"/>
      <c r="P1077" s="79"/>
      <c r="Q1077" s="79"/>
      <c r="R1077" s="79"/>
      <c r="S1077" s="79"/>
      <c r="T1077" s="79"/>
      <c r="U1077" s="79"/>
      <c r="V1077" s="79"/>
      <c r="W1077" s="79"/>
      <c r="X1077" s="79"/>
      <c r="Y1077" s="79"/>
      <c r="Z1077" s="79"/>
      <c r="AA1077" s="79"/>
      <c r="AB1077" s="79"/>
      <c r="AC1077" s="79"/>
      <c r="AD1077" s="79"/>
      <c r="AE1077" s="79"/>
      <c r="AF1077" s="79"/>
      <c r="AG1077" s="79"/>
      <c r="AH1077" s="79"/>
      <c r="AI1077" s="79"/>
      <c r="AJ1077" s="79"/>
      <c r="AK1077" s="79"/>
      <c r="AL1077" s="79"/>
      <c r="AM1077" s="79"/>
      <c r="AN1077" s="79"/>
      <c r="AO1077" s="79"/>
      <c r="AP1077" s="79"/>
      <c r="AQ1077" s="79"/>
      <c r="AR1077" s="79"/>
      <c r="AS1077" s="79"/>
      <c r="AT1077" s="79"/>
      <c r="AU1077" s="79"/>
      <c r="AV1077" s="79"/>
      <c r="AW1077" s="79"/>
      <c r="AX1077" s="79"/>
      <c r="AY1077" s="79"/>
      <c r="AZ1077" s="79"/>
      <c r="BA1077" s="79"/>
      <c r="BB1077" s="79"/>
      <c r="BC1077" s="79"/>
      <c r="BD1077" s="79"/>
      <c r="BE1077" s="79"/>
      <c r="BF1077" s="79"/>
      <c r="BG1077" s="79"/>
      <c r="BH1077" s="79"/>
      <c r="BI1077" s="79"/>
      <c r="BJ1077" s="79"/>
      <c r="BK1077" s="79"/>
      <c r="BL1077" s="79"/>
      <c r="BM1077" s="79"/>
      <c r="BN1077" s="79"/>
      <c r="BO1077" s="79"/>
      <c r="BP1077" s="79"/>
      <c r="BQ1077" s="79"/>
      <c r="BR1077" s="79"/>
      <c r="BS1077" s="79"/>
      <c r="BT1077" s="79"/>
      <c r="BU1077" s="79"/>
      <c r="BV1077" s="79"/>
      <c r="BW1077" s="79"/>
      <c r="BX1077" s="79"/>
      <c r="BY1077" s="79"/>
      <c r="BZ1077" s="79"/>
      <c r="CA1077" s="79"/>
      <c r="CB1077" s="79"/>
      <c r="CC1077" s="79"/>
      <c r="CD1077" s="79"/>
      <c r="CE1077" s="79"/>
      <c r="CF1077" s="79"/>
      <c r="CG1077" s="79"/>
      <c r="CH1077" s="79"/>
      <c r="CI1077" s="79"/>
      <c r="CJ1077" s="79"/>
      <c r="CK1077" s="79"/>
      <c r="CL1077" s="79"/>
      <c r="CM1077" s="79"/>
      <c r="CN1077" s="79"/>
      <c r="CO1077" s="79"/>
      <c r="CP1077" s="79"/>
      <c r="CQ1077" s="79"/>
      <c r="CR1077" s="79"/>
      <c r="CS1077" s="79"/>
      <c r="CT1077" s="79"/>
      <c r="CU1077" s="79"/>
      <c r="CV1077" s="79"/>
      <c r="CW1077" s="79"/>
      <c r="CX1077" s="79"/>
      <c r="CY1077" s="79"/>
      <c r="CZ1077" s="79"/>
      <c r="DA1077" s="79"/>
      <c r="DB1077" s="79"/>
      <c r="DC1077" s="79"/>
      <c r="DD1077" s="79"/>
      <c r="DE1077" s="79"/>
      <c r="DF1077" s="79"/>
      <c r="DG1077" s="79"/>
      <c r="DH1077" s="79"/>
      <c r="DI1077" s="79"/>
      <c r="DJ1077" s="79"/>
      <c r="DK1077" s="79"/>
      <c r="DL1077" s="79"/>
      <c r="DM1077" s="79"/>
      <c r="DN1077" s="79"/>
      <c r="DO1077" s="79"/>
      <c r="DP1077" s="79"/>
      <c r="DQ1077" s="79"/>
      <c r="DR1077" s="79"/>
      <c r="DS1077" s="79"/>
      <c r="DT1077" s="79"/>
      <c r="DU1077" s="79"/>
      <c r="DV1077" s="79"/>
      <c r="DW1077" s="79"/>
      <c r="DX1077" s="79"/>
      <c r="DY1077" s="79"/>
      <c r="DZ1077" s="79"/>
      <c r="EA1077" s="79"/>
      <c r="EB1077" s="79"/>
      <c r="EC1077" s="79"/>
      <c r="ED1077" s="79"/>
      <c r="EE1077" s="79"/>
      <c r="EF1077" s="79"/>
      <c r="EG1077" s="79"/>
      <c r="EH1077" s="79"/>
      <c r="EI1077" s="79"/>
      <c r="EJ1077" s="79"/>
      <c r="EK1077" s="79"/>
      <c r="EL1077" s="79"/>
      <c r="EM1077" s="79"/>
      <c r="EN1077" s="79"/>
      <c r="EO1077" s="79"/>
      <c r="EP1077" s="79"/>
      <c r="EQ1077" s="79"/>
      <c r="ER1077" s="79"/>
      <c r="ES1077" s="79"/>
      <c r="ET1077" s="79"/>
      <c r="EU1077" s="79"/>
      <c r="EV1077" s="79"/>
      <c r="EW1077" s="79"/>
      <c r="EX1077" s="79"/>
      <c r="EY1077" s="79"/>
      <c r="EZ1077" s="79"/>
      <c r="FA1077" s="79"/>
      <c r="FB1077" s="79"/>
      <c r="FC1077" s="79"/>
      <c r="FD1077" s="79"/>
      <c r="FE1077" s="79"/>
      <c r="FF1077" s="79"/>
      <c r="FG1077" s="79"/>
      <c r="FH1077" s="79"/>
      <c r="FI1077" s="79"/>
      <c r="FJ1077" s="79"/>
    </row>
    <row r="1078" spans="1:166" ht="14.6" x14ac:dyDescent="0.4">
      <c r="A1078" s="79"/>
      <c r="B1078" s="79"/>
      <c r="C1078" s="79"/>
      <c r="D1078" s="79"/>
      <c r="E1078" s="79"/>
      <c r="F1078" s="79"/>
      <c r="G1078" s="79"/>
      <c r="H1078" s="79"/>
      <c r="I1078" s="79"/>
      <c r="J1078" s="79"/>
      <c r="K1078" s="79"/>
      <c r="L1078" s="79"/>
      <c r="M1078" s="79"/>
      <c r="N1078" s="79"/>
      <c r="O1078" s="79"/>
      <c r="P1078" s="79"/>
      <c r="Q1078" s="79"/>
      <c r="R1078" s="79"/>
      <c r="S1078" s="79"/>
      <c r="T1078" s="79"/>
      <c r="U1078" s="79"/>
      <c r="V1078" s="79"/>
      <c r="W1078" s="79"/>
      <c r="X1078" s="79"/>
      <c r="Y1078" s="79"/>
      <c r="Z1078" s="79"/>
      <c r="AA1078" s="79"/>
      <c r="AB1078" s="79"/>
      <c r="AC1078" s="79"/>
      <c r="AD1078" s="79"/>
      <c r="AE1078" s="79"/>
      <c r="AF1078" s="79"/>
      <c r="AG1078" s="79"/>
      <c r="AH1078" s="79"/>
      <c r="AI1078" s="79"/>
      <c r="AJ1078" s="79"/>
      <c r="AK1078" s="79"/>
      <c r="AL1078" s="79"/>
      <c r="AM1078" s="79"/>
      <c r="AN1078" s="79"/>
      <c r="AO1078" s="79"/>
      <c r="AP1078" s="79"/>
      <c r="AQ1078" s="79"/>
      <c r="AR1078" s="79"/>
      <c r="AS1078" s="79"/>
      <c r="AT1078" s="79"/>
      <c r="AU1078" s="79"/>
      <c r="AV1078" s="79"/>
      <c r="AW1078" s="79"/>
      <c r="AX1078" s="79"/>
      <c r="AY1078" s="79"/>
      <c r="AZ1078" s="79"/>
      <c r="BA1078" s="79"/>
      <c r="BB1078" s="79"/>
      <c r="BC1078" s="79"/>
      <c r="BD1078" s="79"/>
      <c r="BE1078" s="79"/>
      <c r="BF1078" s="79"/>
      <c r="BG1078" s="79"/>
      <c r="BH1078" s="79"/>
      <c r="BI1078" s="79"/>
      <c r="BJ1078" s="79"/>
      <c r="BK1078" s="79"/>
      <c r="BL1078" s="79"/>
      <c r="BM1078" s="79"/>
      <c r="BN1078" s="79"/>
      <c r="BO1078" s="79"/>
      <c r="BP1078" s="79"/>
      <c r="BQ1078" s="79"/>
      <c r="BR1078" s="79"/>
      <c r="BS1078" s="79"/>
      <c r="BT1078" s="79"/>
      <c r="BU1078" s="79"/>
      <c r="BV1078" s="79"/>
      <c r="BW1078" s="79"/>
      <c r="BX1078" s="79"/>
      <c r="BY1078" s="79"/>
      <c r="BZ1078" s="79"/>
      <c r="CA1078" s="79"/>
      <c r="CB1078" s="79"/>
      <c r="CC1078" s="79"/>
      <c r="CD1078" s="79"/>
      <c r="CE1078" s="79"/>
      <c r="CF1078" s="79"/>
      <c r="CG1078" s="79"/>
      <c r="CH1078" s="79"/>
      <c r="CI1078" s="79"/>
      <c r="CJ1078" s="79"/>
      <c r="CK1078" s="79"/>
      <c r="CL1078" s="79"/>
      <c r="CM1078" s="79"/>
      <c r="CN1078" s="79"/>
      <c r="CO1078" s="79"/>
      <c r="CP1078" s="79"/>
      <c r="CQ1078" s="79"/>
      <c r="CR1078" s="79"/>
      <c r="CS1078" s="79"/>
      <c r="CT1078" s="79"/>
      <c r="CU1078" s="79"/>
      <c r="CV1078" s="79"/>
      <c r="CW1078" s="79"/>
      <c r="CX1078" s="79"/>
      <c r="CY1078" s="79"/>
      <c r="CZ1078" s="79"/>
      <c r="DA1078" s="79"/>
      <c r="DB1078" s="79"/>
      <c r="DC1078" s="79"/>
      <c r="DD1078" s="79"/>
      <c r="DE1078" s="79"/>
      <c r="DF1078" s="79"/>
      <c r="DG1078" s="79"/>
      <c r="DH1078" s="79"/>
      <c r="DI1078" s="79"/>
      <c r="DJ1078" s="79"/>
      <c r="DK1078" s="79"/>
      <c r="DL1078" s="79"/>
      <c r="DM1078" s="79"/>
      <c r="DN1078" s="79"/>
      <c r="DO1078" s="79"/>
      <c r="DP1078" s="79"/>
      <c r="DQ1078" s="79"/>
      <c r="DR1078" s="79"/>
      <c r="DS1078" s="79"/>
      <c r="DT1078" s="79"/>
      <c r="DU1078" s="79"/>
      <c r="DV1078" s="79"/>
      <c r="DW1078" s="79"/>
      <c r="DX1078" s="79"/>
      <c r="DY1078" s="79"/>
      <c r="DZ1078" s="79"/>
      <c r="EA1078" s="79"/>
      <c r="EB1078" s="79"/>
      <c r="EC1078" s="79"/>
      <c r="ED1078" s="79"/>
      <c r="EE1078" s="79"/>
      <c r="EF1078" s="79"/>
      <c r="EG1078" s="79"/>
      <c r="EH1078" s="79"/>
      <c r="EI1078" s="79"/>
      <c r="EJ1078" s="79"/>
      <c r="EK1078" s="79"/>
      <c r="EL1078" s="79"/>
      <c r="EM1078" s="79"/>
      <c r="EN1078" s="79"/>
      <c r="EO1078" s="79"/>
      <c r="EP1078" s="79"/>
      <c r="EQ1078" s="79"/>
      <c r="ER1078" s="79"/>
      <c r="ES1078" s="79"/>
      <c r="ET1078" s="79"/>
      <c r="EU1078" s="79"/>
      <c r="EV1078" s="79"/>
      <c r="EW1078" s="79"/>
      <c r="EX1078" s="79"/>
      <c r="EY1078" s="79"/>
      <c r="EZ1078" s="79"/>
      <c r="FA1078" s="79"/>
      <c r="FB1078" s="79"/>
      <c r="FC1078" s="79"/>
      <c r="FD1078" s="79"/>
      <c r="FE1078" s="79"/>
      <c r="FF1078" s="79"/>
      <c r="FG1078" s="79"/>
      <c r="FH1078" s="79"/>
      <c r="FI1078" s="79"/>
      <c r="FJ1078" s="79"/>
    </row>
    <row r="1079" spans="1:166" ht="14.6" x14ac:dyDescent="0.4">
      <c r="A1079" s="79"/>
      <c r="B1079" s="79"/>
      <c r="C1079" s="79"/>
      <c r="D1079" s="79"/>
      <c r="E1079" s="79"/>
      <c r="F1079" s="79"/>
      <c r="G1079" s="79"/>
      <c r="H1079" s="79"/>
      <c r="I1079" s="79"/>
      <c r="J1079" s="79"/>
      <c r="K1079" s="79"/>
      <c r="L1079" s="79"/>
      <c r="M1079" s="79"/>
      <c r="N1079" s="79"/>
      <c r="O1079" s="79"/>
      <c r="P1079" s="79"/>
      <c r="Q1079" s="79"/>
      <c r="R1079" s="79"/>
      <c r="S1079" s="79"/>
      <c r="T1079" s="79"/>
      <c r="U1079" s="79"/>
      <c r="V1079" s="79"/>
      <c r="W1079" s="79"/>
      <c r="X1079" s="79"/>
      <c r="Y1079" s="79"/>
      <c r="Z1079" s="79"/>
      <c r="AA1079" s="79"/>
      <c r="AB1079" s="79"/>
      <c r="AC1079" s="79"/>
      <c r="AD1079" s="79"/>
      <c r="AE1079" s="79"/>
      <c r="AF1079" s="79"/>
      <c r="AG1079" s="79"/>
      <c r="AH1079" s="79"/>
      <c r="AI1079" s="79"/>
      <c r="AJ1079" s="79"/>
      <c r="AK1079" s="79"/>
      <c r="AL1079" s="79"/>
      <c r="AM1079" s="79"/>
      <c r="AN1079" s="79"/>
      <c r="AO1079" s="79"/>
      <c r="AP1079" s="79"/>
      <c r="AQ1079" s="79"/>
      <c r="AR1079" s="79"/>
      <c r="AS1079" s="79"/>
      <c r="AT1079" s="79"/>
      <c r="AU1079" s="79"/>
      <c r="AV1079" s="79"/>
      <c r="AW1079" s="79"/>
      <c r="AX1079" s="79"/>
      <c r="AY1079" s="79"/>
      <c r="AZ1079" s="79"/>
      <c r="BA1079" s="79"/>
      <c r="BB1079" s="79"/>
      <c r="BC1079" s="79"/>
      <c r="BD1079" s="79"/>
      <c r="BE1079" s="79"/>
      <c r="BF1079" s="79"/>
      <c r="BG1079" s="79"/>
      <c r="BH1079" s="79"/>
      <c r="BI1079" s="79"/>
      <c r="BJ1079" s="79"/>
      <c r="BK1079" s="79"/>
      <c r="BL1079" s="79"/>
      <c r="BM1079" s="79"/>
      <c r="BN1079" s="79"/>
      <c r="BO1079" s="79"/>
      <c r="BP1079" s="79"/>
      <c r="BQ1079" s="79"/>
      <c r="BR1079" s="79"/>
      <c r="BS1079" s="79"/>
      <c r="BT1079" s="79"/>
      <c r="BU1079" s="79"/>
      <c r="BV1079" s="79"/>
      <c r="BW1079" s="79"/>
      <c r="BX1079" s="79"/>
      <c r="BY1079" s="79"/>
      <c r="BZ1079" s="79"/>
      <c r="CA1079" s="79"/>
      <c r="CB1079" s="79"/>
      <c r="CC1079" s="79"/>
      <c r="CD1079" s="79"/>
      <c r="CE1079" s="79"/>
      <c r="CF1079" s="79"/>
      <c r="CG1079" s="79"/>
      <c r="CH1079" s="79"/>
      <c r="CI1079" s="79"/>
      <c r="CJ1079" s="79"/>
      <c r="CK1079" s="79"/>
      <c r="CL1079" s="79"/>
      <c r="CM1079" s="79"/>
      <c r="CN1079" s="79"/>
      <c r="CO1079" s="79"/>
      <c r="CP1079" s="79"/>
      <c r="CQ1079" s="79"/>
      <c r="CR1079" s="79"/>
      <c r="CS1079" s="79"/>
      <c r="CT1079" s="79"/>
      <c r="CU1079" s="79"/>
      <c r="CV1079" s="79"/>
      <c r="CW1079" s="79"/>
      <c r="CX1079" s="79"/>
      <c r="CY1079" s="79"/>
      <c r="CZ1079" s="79"/>
      <c r="DA1079" s="79"/>
      <c r="DB1079" s="79"/>
      <c r="DC1079" s="79"/>
      <c r="DD1079" s="79"/>
      <c r="DE1079" s="79"/>
      <c r="DF1079" s="79"/>
      <c r="DG1079" s="79"/>
      <c r="DH1079" s="79"/>
      <c r="DI1079" s="79"/>
      <c r="DJ1079" s="79"/>
      <c r="DK1079" s="79"/>
      <c r="DL1079" s="79"/>
      <c r="DM1079" s="79"/>
      <c r="DN1079" s="79"/>
      <c r="DO1079" s="79"/>
      <c r="DP1079" s="79"/>
      <c r="DQ1079" s="79"/>
      <c r="DR1079" s="79"/>
      <c r="DS1079" s="79"/>
      <c r="DT1079" s="79"/>
      <c r="DU1079" s="79"/>
      <c r="DV1079" s="79"/>
      <c r="DW1079" s="79"/>
      <c r="DX1079" s="79"/>
      <c r="DY1079" s="79"/>
      <c r="DZ1079" s="79"/>
      <c r="EA1079" s="79"/>
      <c r="EB1079" s="79"/>
      <c r="EC1079" s="79"/>
      <c r="ED1079" s="79"/>
      <c r="EE1079" s="79"/>
      <c r="EF1079" s="79"/>
      <c r="EG1079" s="79"/>
      <c r="EH1079" s="79"/>
      <c r="EI1079" s="79"/>
      <c r="EJ1079" s="79"/>
      <c r="EK1079" s="79"/>
      <c r="EL1079" s="79"/>
      <c r="EM1079" s="79"/>
      <c r="EN1079" s="79"/>
      <c r="EO1079" s="79"/>
      <c r="EP1079" s="79"/>
      <c r="EQ1079" s="79"/>
      <c r="ER1079" s="79"/>
      <c r="ES1079" s="79"/>
      <c r="ET1079" s="79"/>
      <c r="EU1079" s="79"/>
      <c r="EV1079" s="79"/>
      <c r="EW1079" s="79"/>
      <c r="EX1079" s="79"/>
      <c r="EY1079" s="79"/>
      <c r="EZ1079" s="79"/>
      <c r="FA1079" s="79"/>
      <c r="FB1079" s="79"/>
      <c r="FC1079" s="79"/>
      <c r="FD1079" s="79"/>
      <c r="FE1079" s="79"/>
      <c r="FF1079" s="79"/>
      <c r="FG1079" s="79"/>
      <c r="FH1079" s="79"/>
      <c r="FI1079" s="79"/>
      <c r="FJ1079" s="79"/>
    </row>
    <row r="1080" spans="1:166" ht="14.6" x14ac:dyDescent="0.4">
      <c r="A1080" s="79"/>
      <c r="B1080" s="79"/>
      <c r="C1080" s="79"/>
      <c r="D1080" s="79"/>
      <c r="E1080" s="79"/>
      <c r="F1080" s="79"/>
      <c r="G1080" s="79"/>
      <c r="H1080" s="79"/>
      <c r="I1080" s="79"/>
      <c r="J1080" s="79"/>
      <c r="K1080" s="79"/>
      <c r="L1080" s="79"/>
      <c r="M1080" s="79"/>
      <c r="N1080" s="79"/>
      <c r="O1080" s="79"/>
      <c r="P1080" s="79"/>
      <c r="Q1080" s="79"/>
      <c r="R1080" s="79"/>
      <c r="S1080" s="79"/>
      <c r="T1080" s="79"/>
      <c r="U1080" s="79"/>
      <c r="V1080" s="79"/>
      <c r="W1080" s="79"/>
      <c r="X1080" s="79"/>
      <c r="Y1080" s="79"/>
      <c r="Z1080" s="79"/>
      <c r="AA1080" s="79"/>
      <c r="AB1080" s="79"/>
      <c r="AC1080" s="79"/>
      <c r="AD1080" s="79"/>
      <c r="AE1080" s="79"/>
      <c r="AF1080" s="79"/>
      <c r="AG1080" s="79"/>
      <c r="AH1080" s="79"/>
      <c r="AI1080" s="79"/>
      <c r="AJ1080" s="79"/>
      <c r="AK1080" s="79"/>
      <c r="AL1080" s="79"/>
      <c r="AM1080" s="79"/>
      <c r="AN1080" s="79"/>
      <c r="AO1080" s="79"/>
      <c r="AP1080" s="79"/>
      <c r="AQ1080" s="79"/>
      <c r="AR1080" s="79"/>
      <c r="AS1080" s="79"/>
      <c r="AT1080" s="79"/>
      <c r="AU1080" s="79"/>
      <c r="AV1080" s="79"/>
      <c r="AW1080" s="79"/>
      <c r="AX1080" s="79"/>
      <c r="AY1080" s="79"/>
      <c r="AZ1080" s="79"/>
      <c r="BA1080" s="79"/>
      <c r="BB1080" s="79"/>
      <c r="BC1080" s="79"/>
      <c r="BD1080" s="79"/>
      <c r="BE1080" s="79"/>
      <c r="BF1080" s="79"/>
      <c r="BG1080" s="79"/>
      <c r="BH1080" s="79"/>
      <c r="BI1080" s="79"/>
      <c r="BJ1080" s="79"/>
      <c r="BK1080" s="79"/>
      <c r="BL1080" s="79"/>
      <c r="BM1080" s="79"/>
      <c r="BN1080" s="79"/>
      <c r="BO1080" s="79"/>
      <c r="BP1080" s="79"/>
      <c r="BQ1080" s="79"/>
      <c r="BR1080" s="79"/>
      <c r="BS1080" s="79"/>
      <c r="BT1080" s="79"/>
      <c r="BU1080" s="79"/>
      <c r="BV1080" s="79"/>
      <c r="BW1080" s="79"/>
      <c r="BX1080" s="79"/>
      <c r="BY1080" s="79"/>
      <c r="BZ1080" s="79"/>
      <c r="CA1080" s="79"/>
      <c r="CB1080" s="79"/>
      <c r="CC1080" s="79"/>
      <c r="CD1080" s="79"/>
      <c r="CE1080" s="79"/>
      <c r="CF1080" s="79"/>
      <c r="CG1080" s="79"/>
      <c r="CH1080" s="79"/>
      <c r="CI1080" s="79"/>
      <c r="CJ1080" s="79"/>
      <c r="CK1080" s="79"/>
      <c r="CL1080" s="79"/>
      <c r="CM1080" s="79"/>
      <c r="CN1080" s="79"/>
      <c r="CO1080" s="79"/>
      <c r="CP1080" s="79"/>
      <c r="CQ1080" s="79"/>
      <c r="CR1080" s="79"/>
      <c r="CS1080" s="79"/>
      <c r="CT1080" s="79"/>
      <c r="CU1080" s="79"/>
      <c r="CV1080" s="79"/>
      <c r="CW1080" s="79"/>
      <c r="CX1080" s="79"/>
      <c r="CY1080" s="79"/>
      <c r="CZ1080" s="79"/>
      <c r="DA1080" s="79"/>
      <c r="DB1080" s="79"/>
      <c r="DC1080" s="79"/>
      <c r="DD1080" s="79"/>
      <c r="DE1080" s="79"/>
      <c r="DF1080" s="79"/>
      <c r="DG1080" s="79"/>
      <c r="DH1080" s="79"/>
      <c r="DI1080" s="79"/>
      <c r="DJ1080" s="79"/>
      <c r="DK1080" s="79"/>
      <c r="DL1080" s="79"/>
      <c r="DM1080" s="79"/>
      <c r="DN1080" s="79"/>
      <c r="DO1080" s="79"/>
      <c r="DP1080" s="79"/>
      <c r="DQ1080" s="79"/>
      <c r="DR1080" s="79"/>
      <c r="DS1080" s="79"/>
      <c r="DT1080" s="79"/>
      <c r="DU1080" s="79"/>
      <c r="DV1080" s="79"/>
      <c r="DW1080" s="79"/>
      <c r="DX1080" s="79"/>
      <c r="DY1080" s="79"/>
      <c r="DZ1080" s="79"/>
      <c r="EA1080" s="79"/>
      <c r="EB1080" s="79"/>
      <c r="EC1080" s="79"/>
      <c r="ED1080" s="79"/>
      <c r="EE1080" s="79"/>
      <c r="EF1080" s="79"/>
      <c r="EG1080" s="79"/>
      <c r="EH1080" s="79"/>
      <c r="EI1080" s="79"/>
      <c r="EJ1080" s="79"/>
      <c r="EK1080" s="79"/>
      <c r="EL1080" s="79"/>
      <c r="EM1080" s="79"/>
      <c r="EN1080" s="79"/>
      <c r="EO1080" s="79"/>
      <c r="EP1080" s="79"/>
      <c r="EQ1080" s="79"/>
      <c r="ER1080" s="79"/>
      <c r="ES1080" s="79"/>
      <c r="ET1080" s="79"/>
      <c r="EU1080" s="79"/>
      <c r="EV1080" s="79"/>
      <c r="EW1080" s="79"/>
      <c r="EX1080" s="79"/>
      <c r="EY1080" s="79"/>
      <c r="EZ1080" s="79"/>
      <c r="FA1080" s="79"/>
      <c r="FB1080" s="79"/>
      <c r="FC1080" s="79"/>
      <c r="FD1080" s="79"/>
      <c r="FE1080" s="79"/>
      <c r="FF1080" s="79"/>
      <c r="FG1080" s="79"/>
      <c r="FH1080" s="79"/>
      <c r="FI1080" s="79"/>
      <c r="FJ1080" s="79"/>
    </row>
    <row r="1081" spans="1:166" ht="14.6" x14ac:dyDescent="0.4">
      <c r="A1081" s="79"/>
      <c r="B1081" s="79"/>
      <c r="C1081" s="79"/>
      <c r="D1081" s="79"/>
      <c r="E1081" s="79"/>
      <c r="F1081" s="79"/>
      <c r="G1081" s="79"/>
      <c r="H1081" s="79"/>
      <c r="I1081" s="79"/>
      <c r="J1081" s="79"/>
      <c r="K1081" s="79"/>
      <c r="L1081" s="79"/>
      <c r="M1081" s="79"/>
      <c r="N1081" s="79"/>
      <c r="O1081" s="79"/>
      <c r="P1081" s="79"/>
      <c r="Q1081" s="79"/>
      <c r="R1081" s="79"/>
      <c r="S1081" s="79"/>
      <c r="T1081" s="79"/>
      <c r="U1081" s="79"/>
      <c r="V1081" s="79"/>
      <c r="W1081" s="79"/>
      <c r="X1081" s="79"/>
      <c r="Y1081" s="79"/>
      <c r="Z1081" s="79"/>
      <c r="AA1081" s="79"/>
      <c r="AB1081" s="79"/>
      <c r="AC1081" s="79"/>
      <c r="AD1081" s="79"/>
      <c r="AE1081" s="79"/>
      <c r="AF1081" s="79"/>
      <c r="AG1081" s="79"/>
      <c r="AH1081" s="79"/>
      <c r="AI1081" s="79"/>
      <c r="AJ1081" s="79"/>
      <c r="AK1081" s="79"/>
      <c r="AL1081" s="79"/>
      <c r="AM1081" s="79"/>
      <c r="AN1081" s="79"/>
      <c r="AO1081" s="79"/>
      <c r="AP1081" s="79"/>
      <c r="AQ1081" s="79"/>
      <c r="AR1081" s="79"/>
      <c r="AS1081" s="79"/>
      <c r="AT1081" s="79"/>
      <c r="AU1081" s="79"/>
      <c r="AV1081" s="79"/>
      <c r="AW1081" s="79"/>
      <c r="AX1081" s="79"/>
      <c r="AY1081" s="79"/>
      <c r="AZ1081" s="79"/>
      <c r="BA1081" s="79"/>
      <c r="BB1081" s="79"/>
      <c r="BC1081" s="79"/>
      <c r="BD1081" s="79"/>
      <c r="BE1081" s="79"/>
      <c r="BF1081" s="79"/>
      <c r="BG1081" s="79"/>
      <c r="BH1081" s="79"/>
      <c r="BI1081" s="79"/>
      <c r="BJ1081" s="79"/>
      <c r="BK1081" s="79"/>
      <c r="BL1081" s="79"/>
      <c r="BM1081" s="79"/>
      <c r="BN1081" s="79"/>
      <c r="BO1081" s="79"/>
      <c r="BP1081" s="79"/>
      <c r="BQ1081" s="79"/>
      <c r="BR1081" s="79"/>
      <c r="BS1081" s="79"/>
      <c r="BT1081" s="79"/>
      <c r="BU1081" s="79"/>
      <c r="BV1081" s="79"/>
      <c r="BW1081" s="79"/>
      <c r="BX1081" s="79"/>
      <c r="BY1081" s="79"/>
      <c r="BZ1081" s="79"/>
      <c r="CA1081" s="79"/>
      <c r="CB1081" s="79"/>
      <c r="CC1081" s="79"/>
      <c r="CD1081" s="79"/>
      <c r="CE1081" s="79"/>
      <c r="CF1081" s="79"/>
      <c r="CG1081" s="79"/>
      <c r="CH1081" s="79"/>
      <c r="CI1081" s="79"/>
      <c r="CJ1081" s="79"/>
      <c r="CK1081" s="79"/>
      <c r="CL1081" s="79"/>
      <c r="CM1081" s="79"/>
      <c r="CN1081" s="79"/>
      <c r="CO1081" s="79"/>
      <c r="CP1081" s="79"/>
      <c r="CQ1081" s="79"/>
      <c r="CR1081" s="79"/>
      <c r="CS1081" s="79"/>
      <c r="CT1081" s="79"/>
      <c r="CU1081" s="79"/>
      <c r="CV1081" s="79"/>
      <c r="CW1081" s="79"/>
      <c r="CX1081" s="79"/>
      <c r="CY1081" s="79"/>
      <c r="CZ1081" s="79"/>
      <c r="DA1081" s="79"/>
      <c r="DB1081" s="79"/>
      <c r="DC1081" s="79"/>
      <c r="DD1081" s="79"/>
      <c r="DE1081" s="79"/>
      <c r="DF1081" s="79"/>
      <c r="DG1081" s="79"/>
      <c r="DH1081" s="79"/>
      <c r="DI1081" s="79"/>
      <c r="DJ1081" s="79"/>
      <c r="DK1081" s="79"/>
      <c r="DL1081" s="79"/>
      <c r="DM1081" s="79"/>
      <c r="DN1081" s="79"/>
      <c r="DO1081" s="79"/>
      <c r="DP1081" s="79"/>
      <c r="DQ1081" s="79"/>
      <c r="DR1081" s="79"/>
      <c r="DS1081" s="79"/>
      <c r="DT1081" s="79"/>
      <c r="DU1081" s="79"/>
      <c r="DV1081" s="79"/>
      <c r="DW1081" s="79"/>
      <c r="DX1081" s="79"/>
      <c r="DY1081" s="79"/>
      <c r="DZ1081" s="79"/>
      <c r="EA1081" s="79"/>
      <c r="EB1081" s="79"/>
      <c r="EC1081" s="79"/>
      <c r="ED1081" s="79"/>
      <c r="EE1081" s="79"/>
      <c r="EF1081" s="79"/>
      <c r="EG1081" s="79"/>
      <c r="EH1081" s="79"/>
      <c r="EI1081" s="79"/>
      <c r="EJ1081" s="79"/>
      <c r="EK1081" s="79"/>
      <c r="EL1081" s="79"/>
      <c r="EM1081" s="79"/>
      <c r="EN1081" s="79"/>
      <c r="EO1081" s="79"/>
      <c r="EP1081" s="79"/>
      <c r="EQ1081" s="79"/>
      <c r="ER1081" s="79"/>
      <c r="ES1081" s="79"/>
      <c r="ET1081" s="79"/>
      <c r="EU1081" s="79"/>
      <c r="EV1081" s="79"/>
      <c r="EW1081" s="79"/>
      <c r="EX1081" s="79"/>
      <c r="EY1081" s="79"/>
      <c r="EZ1081" s="79"/>
      <c r="FA1081" s="79"/>
      <c r="FB1081" s="79"/>
      <c r="FC1081" s="79"/>
      <c r="FD1081" s="79"/>
      <c r="FE1081" s="79"/>
      <c r="FF1081" s="79"/>
      <c r="FG1081" s="79"/>
      <c r="FH1081" s="79"/>
      <c r="FI1081" s="79"/>
      <c r="FJ1081" s="79"/>
    </row>
    <row r="1082" spans="1:166" ht="14.6" x14ac:dyDescent="0.4">
      <c r="A1082" s="79"/>
      <c r="B1082" s="79"/>
      <c r="C1082" s="79"/>
      <c r="D1082" s="79"/>
      <c r="E1082" s="79"/>
      <c r="F1082" s="79"/>
      <c r="G1082" s="79"/>
      <c r="H1082" s="79"/>
      <c r="I1082" s="79"/>
      <c r="J1082" s="79"/>
      <c r="K1082" s="79"/>
      <c r="L1082" s="79"/>
      <c r="M1082" s="79"/>
      <c r="N1082" s="79"/>
      <c r="O1082" s="79"/>
      <c r="P1082" s="79"/>
      <c r="Q1082" s="79"/>
      <c r="R1082" s="79"/>
      <c r="S1082" s="79"/>
      <c r="T1082" s="79"/>
      <c r="U1082" s="79"/>
      <c r="V1082" s="79"/>
      <c r="W1082" s="79"/>
      <c r="X1082" s="79"/>
      <c r="Y1082" s="79"/>
      <c r="Z1082" s="79"/>
      <c r="AA1082" s="79"/>
      <c r="AB1082" s="79"/>
      <c r="AC1082" s="79"/>
      <c r="AD1082" s="79"/>
      <c r="AE1082" s="79"/>
      <c r="AF1082" s="79"/>
      <c r="AG1082" s="79"/>
      <c r="AH1082" s="79"/>
      <c r="AI1082" s="79"/>
      <c r="AJ1082" s="79"/>
      <c r="AK1082" s="79"/>
      <c r="AL1082" s="79"/>
      <c r="AM1082" s="79"/>
      <c r="AN1082" s="79"/>
      <c r="AO1082" s="79"/>
      <c r="AP1082" s="79"/>
      <c r="AQ1082" s="79"/>
      <c r="AR1082" s="79"/>
      <c r="AS1082" s="79"/>
      <c r="AT1082" s="79"/>
      <c r="AU1082" s="79"/>
      <c r="AV1082" s="79"/>
      <c r="AW1082" s="79"/>
      <c r="AX1082" s="79"/>
      <c r="AY1082" s="79"/>
      <c r="AZ1082" s="79"/>
      <c r="BA1082" s="79"/>
      <c r="BB1082" s="79"/>
      <c r="BC1082" s="79"/>
      <c r="BD1082" s="79"/>
      <c r="BE1082" s="79"/>
      <c r="BF1082" s="79"/>
      <c r="BG1082" s="79"/>
      <c r="BH1082" s="79"/>
      <c r="BI1082" s="79"/>
      <c r="BJ1082" s="79"/>
      <c r="BK1082" s="79"/>
      <c r="BL1082" s="79"/>
      <c r="BM1082" s="79"/>
      <c r="BN1082" s="79"/>
      <c r="BO1082" s="79"/>
      <c r="BP1082" s="79"/>
      <c r="BQ1082" s="79"/>
      <c r="BR1082" s="79"/>
      <c r="BS1082" s="79"/>
      <c r="BT1082" s="79"/>
      <c r="BU1082" s="79"/>
      <c r="BV1082" s="79"/>
      <c r="BW1082" s="79"/>
      <c r="BX1082" s="79"/>
      <c r="BY1082" s="79"/>
      <c r="BZ1082" s="79"/>
      <c r="CA1082" s="79"/>
      <c r="CB1082" s="79"/>
      <c r="CC1082" s="79"/>
      <c r="CD1082" s="79"/>
      <c r="CE1082" s="79"/>
      <c r="CF1082" s="79"/>
      <c r="CG1082" s="79"/>
      <c r="CH1082" s="79"/>
      <c r="CI1082" s="79"/>
      <c r="CJ1082" s="79"/>
      <c r="CK1082" s="79"/>
      <c r="CL1082" s="79"/>
      <c r="CM1082" s="79"/>
      <c r="CN1082" s="79"/>
      <c r="CO1082" s="79"/>
      <c r="CP1082" s="79"/>
      <c r="CQ1082" s="79"/>
      <c r="CR1082" s="79"/>
      <c r="CS1082" s="79"/>
      <c r="CT1082" s="79"/>
      <c r="CU1082" s="79"/>
      <c r="CV1082" s="79"/>
      <c r="CW1082" s="79"/>
      <c r="CX1082" s="79"/>
      <c r="CY1082" s="79"/>
      <c r="CZ1082" s="79"/>
      <c r="DA1082" s="79"/>
      <c r="DB1082" s="79"/>
      <c r="DC1082" s="79"/>
      <c r="DD1082" s="79"/>
      <c r="DE1082" s="79"/>
      <c r="DF1082" s="79"/>
      <c r="DG1082" s="79"/>
      <c r="DH1082" s="79"/>
      <c r="DI1082" s="79"/>
      <c r="DJ1082" s="79"/>
      <c r="DK1082" s="79"/>
      <c r="DL1082" s="79"/>
      <c r="DM1082" s="79"/>
      <c r="DN1082" s="79"/>
      <c r="DO1082" s="79"/>
      <c r="DP1082" s="79"/>
      <c r="DQ1082" s="79"/>
      <c r="DR1082" s="79"/>
      <c r="DS1082" s="79"/>
      <c r="DT1082" s="79"/>
      <c r="DU1082" s="79"/>
      <c r="DV1082" s="79"/>
      <c r="DW1082" s="79"/>
      <c r="DX1082" s="79"/>
      <c r="DY1082" s="79"/>
      <c r="DZ1082" s="79"/>
      <c r="EA1082" s="79"/>
      <c r="EB1082" s="79"/>
      <c r="EC1082" s="79"/>
      <c r="ED1082" s="79"/>
      <c r="EE1082" s="79"/>
      <c r="EF1082" s="79"/>
      <c r="EG1082" s="79"/>
      <c r="EH1082" s="79"/>
      <c r="EI1082" s="79"/>
      <c r="EJ1082" s="79"/>
      <c r="EK1082" s="79"/>
      <c r="EL1082" s="79"/>
      <c r="EM1082" s="79"/>
      <c r="EN1082" s="79"/>
      <c r="EO1082" s="79"/>
      <c r="EP1082" s="79"/>
      <c r="EQ1082" s="79"/>
      <c r="ER1082" s="79"/>
      <c r="ES1082" s="79"/>
      <c r="ET1082" s="79"/>
      <c r="EU1082" s="79"/>
      <c r="EV1082" s="79"/>
      <c r="EW1082" s="79"/>
      <c r="EX1082" s="79"/>
      <c r="EY1082" s="79"/>
      <c r="EZ1082" s="79"/>
      <c r="FA1082" s="79"/>
      <c r="FB1082" s="79"/>
      <c r="FC1082" s="79"/>
      <c r="FD1082" s="79"/>
      <c r="FE1082" s="79"/>
      <c r="FF1082" s="79"/>
      <c r="FG1082" s="79"/>
      <c r="FH1082" s="79"/>
      <c r="FI1082" s="79"/>
      <c r="FJ1082" s="79"/>
    </row>
    <row r="1083" spans="1:166" ht="14.6" x14ac:dyDescent="0.4">
      <c r="A1083" s="79"/>
      <c r="B1083" s="79"/>
      <c r="C1083" s="79"/>
      <c r="D1083" s="79"/>
      <c r="E1083" s="79"/>
      <c r="F1083" s="79"/>
      <c r="G1083" s="79"/>
      <c r="H1083" s="79"/>
      <c r="I1083" s="79"/>
      <c r="J1083" s="79"/>
      <c r="K1083" s="79"/>
      <c r="L1083" s="79"/>
      <c r="M1083" s="79"/>
      <c r="N1083" s="79"/>
      <c r="O1083" s="79"/>
      <c r="P1083" s="79"/>
      <c r="Q1083" s="79"/>
      <c r="R1083" s="79"/>
      <c r="S1083" s="79"/>
      <c r="T1083" s="79"/>
      <c r="U1083" s="79"/>
      <c r="V1083" s="79"/>
      <c r="W1083" s="79"/>
      <c r="X1083" s="79"/>
      <c r="Y1083" s="79"/>
      <c r="Z1083" s="79"/>
      <c r="AA1083" s="79"/>
      <c r="AB1083" s="79"/>
      <c r="AC1083" s="79"/>
      <c r="AD1083" s="79"/>
      <c r="AE1083" s="79"/>
      <c r="AF1083" s="79"/>
      <c r="AG1083" s="79"/>
      <c r="AH1083" s="79"/>
      <c r="AI1083" s="79"/>
      <c r="AJ1083" s="79"/>
      <c r="AK1083" s="79"/>
      <c r="AL1083" s="79"/>
      <c r="AM1083" s="79"/>
      <c r="AN1083" s="79"/>
      <c r="AO1083" s="79"/>
      <c r="AP1083" s="79"/>
      <c r="AQ1083" s="79"/>
      <c r="AR1083" s="79"/>
      <c r="AS1083" s="79"/>
      <c r="AT1083" s="79"/>
      <c r="AU1083" s="79"/>
      <c r="AV1083" s="79"/>
      <c r="AW1083" s="79"/>
      <c r="AX1083" s="79"/>
      <c r="AY1083" s="79"/>
      <c r="AZ1083" s="79"/>
      <c r="BA1083" s="79"/>
      <c r="BB1083" s="79"/>
      <c r="BC1083" s="79"/>
      <c r="BD1083" s="79"/>
      <c r="BE1083" s="79"/>
      <c r="BF1083" s="79"/>
      <c r="BG1083" s="79"/>
      <c r="BH1083" s="79"/>
      <c r="BI1083" s="79"/>
      <c r="BJ1083" s="79"/>
      <c r="BK1083" s="79"/>
      <c r="BL1083" s="79"/>
      <c r="BM1083" s="79"/>
      <c r="BN1083" s="79"/>
      <c r="BO1083" s="79"/>
      <c r="BP1083" s="79"/>
      <c r="BQ1083" s="79"/>
      <c r="BR1083" s="79"/>
      <c r="BS1083" s="79"/>
      <c r="BT1083" s="79"/>
      <c r="BU1083" s="79"/>
      <c r="BV1083" s="79"/>
      <c r="BW1083" s="79"/>
      <c r="BX1083" s="79"/>
      <c r="BY1083" s="79"/>
      <c r="BZ1083" s="79"/>
      <c r="CA1083" s="79"/>
      <c r="CB1083" s="79"/>
      <c r="CC1083" s="79"/>
      <c r="CD1083" s="79"/>
      <c r="CE1083" s="79"/>
      <c r="CF1083" s="79"/>
      <c r="CG1083" s="79"/>
      <c r="CH1083" s="79"/>
      <c r="CI1083" s="79"/>
      <c r="CJ1083" s="79"/>
      <c r="CK1083" s="79"/>
      <c r="CL1083" s="79"/>
      <c r="CM1083" s="79"/>
      <c r="CN1083" s="79"/>
      <c r="CO1083" s="79"/>
      <c r="CP1083" s="79"/>
      <c r="CQ1083" s="79"/>
      <c r="CR1083" s="79"/>
      <c r="CS1083" s="79"/>
      <c r="CT1083" s="79"/>
      <c r="CU1083" s="79"/>
      <c r="CV1083" s="79"/>
      <c r="CW1083" s="79"/>
      <c r="CX1083" s="79"/>
      <c r="CY1083" s="79"/>
      <c r="CZ1083" s="79"/>
      <c r="DA1083" s="79"/>
      <c r="DB1083" s="79"/>
      <c r="DC1083" s="79"/>
      <c r="DD1083" s="79"/>
      <c r="DE1083" s="79"/>
      <c r="DF1083" s="79"/>
      <c r="DG1083" s="79"/>
      <c r="DH1083" s="79"/>
      <c r="DI1083" s="79"/>
      <c r="DJ1083" s="79"/>
      <c r="DK1083" s="79"/>
      <c r="DL1083" s="79"/>
      <c r="DM1083" s="79"/>
      <c r="DN1083" s="79"/>
      <c r="DO1083" s="79"/>
      <c r="DP1083" s="79"/>
      <c r="DQ1083" s="79"/>
      <c r="DR1083" s="79"/>
      <c r="DS1083" s="79"/>
      <c r="DT1083" s="79"/>
      <c r="DU1083" s="79"/>
      <c r="DV1083" s="79"/>
      <c r="DW1083" s="79"/>
      <c r="DX1083" s="79"/>
      <c r="DY1083" s="79"/>
      <c r="DZ1083" s="79"/>
      <c r="EA1083" s="79"/>
      <c r="EB1083" s="79"/>
      <c r="EC1083" s="79"/>
      <c r="ED1083" s="79"/>
      <c r="EE1083" s="79"/>
      <c r="EF1083" s="79"/>
      <c r="EG1083" s="79"/>
      <c r="EH1083" s="79"/>
      <c r="EI1083" s="79"/>
      <c r="EJ1083" s="79"/>
      <c r="EK1083" s="79"/>
      <c r="EL1083" s="79"/>
      <c r="EM1083" s="79"/>
      <c r="EN1083" s="79"/>
      <c r="EO1083" s="79"/>
      <c r="EP1083" s="79"/>
      <c r="EQ1083" s="79"/>
      <c r="ER1083" s="79"/>
      <c r="ES1083" s="79"/>
      <c r="ET1083" s="79"/>
      <c r="EU1083" s="79"/>
      <c r="EV1083" s="79"/>
      <c r="EW1083" s="79"/>
      <c r="EX1083" s="79"/>
      <c r="EY1083" s="79"/>
      <c r="EZ1083" s="79"/>
      <c r="FA1083" s="79"/>
      <c r="FB1083" s="79"/>
      <c r="FC1083" s="79"/>
      <c r="FD1083" s="79"/>
      <c r="FE1083" s="79"/>
      <c r="FF1083" s="79"/>
      <c r="FG1083" s="79"/>
      <c r="FH1083" s="79"/>
      <c r="FI1083" s="79"/>
      <c r="FJ1083" s="79"/>
    </row>
    <row r="1084" spans="1:166" ht="14.6" x14ac:dyDescent="0.4">
      <c r="A1084" s="79"/>
      <c r="B1084" s="79"/>
      <c r="C1084" s="79"/>
      <c r="D1084" s="79"/>
      <c r="E1084" s="79"/>
      <c r="F1084" s="79"/>
      <c r="G1084" s="79"/>
      <c r="H1084" s="79"/>
      <c r="I1084" s="79"/>
      <c r="J1084" s="79"/>
      <c r="K1084" s="79"/>
      <c r="L1084" s="79"/>
      <c r="M1084" s="79"/>
      <c r="N1084" s="79"/>
      <c r="O1084" s="79"/>
      <c r="P1084" s="79"/>
      <c r="Q1084" s="79"/>
      <c r="R1084" s="79"/>
      <c r="S1084" s="79"/>
      <c r="T1084" s="79"/>
      <c r="U1084" s="79"/>
      <c r="V1084" s="79"/>
      <c r="W1084" s="79"/>
      <c r="X1084" s="79"/>
      <c r="Y1084" s="79"/>
      <c r="Z1084" s="79"/>
      <c r="AA1084" s="79"/>
      <c r="AB1084" s="79"/>
      <c r="AC1084" s="79"/>
      <c r="AD1084" s="79"/>
      <c r="AE1084" s="79"/>
      <c r="AF1084" s="79"/>
      <c r="AG1084" s="79"/>
      <c r="AH1084" s="79"/>
      <c r="AI1084" s="79"/>
      <c r="AJ1084" s="79"/>
      <c r="AK1084" s="79"/>
      <c r="AL1084" s="79"/>
      <c r="AM1084" s="79"/>
      <c r="AN1084" s="79"/>
      <c r="AO1084" s="79"/>
      <c r="AP1084" s="79"/>
      <c r="AQ1084" s="79"/>
      <c r="AR1084" s="79"/>
      <c r="AS1084" s="79"/>
      <c r="AT1084" s="79"/>
      <c r="AU1084" s="79"/>
      <c r="AV1084" s="79"/>
      <c r="AW1084" s="79"/>
      <c r="AX1084" s="79"/>
      <c r="AY1084" s="79"/>
      <c r="AZ1084" s="79"/>
      <c r="BA1084" s="79"/>
      <c r="BB1084" s="79"/>
      <c r="BC1084" s="79"/>
      <c r="BD1084" s="79"/>
      <c r="BE1084" s="79"/>
      <c r="BF1084" s="79"/>
      <c r="BG1084" s="79"/>
      <c r="BH1084" s="79"/>
      <c r="BI1084" s="79"/>
      <c r="BJ1084" s="79"/>
      <c r="BK1084" s="79"/>
      <c r="BL1084" s="79"/>
      <c r="BM1084" s="79"/>
      <c r="BN1084" s="79"/>
      <c r="BO1084" s="79"/>
      <c r="BP1084" s="79"/>
      <c r="BQ1084" s="79"/>
      <c r="BR1084" s="79"/>
      <c r="BS1084" s="79"/>
      <c r="BT1084" s="79"/>
      <c r="BU1084" s="79"/>
      <c r="BV1084" s="79"/>
      <c r="BW1084" s="79"/>
      <c r="BX1084" s="79"/>
      <c r="BY1084" s="79"/>
      <c r="BZ1084" s="79"/>
      <c r="CA1084" s="79"/>
      <c r="CB1084" s="79"/>
      <c r="CC1084" s="79"/>
      <c r="CD1084" s="79"/>
      <c r="CE1084" s="79"/>
      <c r="CF1084" s="79"/>
      <c r="CG1084" s="79"/>
      <c r="CH1084" s="79"/>
      <c r="CI1084" s="79"/>
      <c r="CJ1084" s="79"/>
      <c r="CK1084" s="79"/>
      <c r="CL1084" s="79"/>
      <c r="CM1084" s="79"/>
      <c r="CN1084" s="79"/>
      <c r="CO1084" s="79"/>
      <c r="CP1084" s="79"/>
      <c r="CQ1084" s="79"/>
      <c r="CR1084" s="79"/>
      <c r="CS1084" s="79"/>
      <c r="CT1084" s="79"/>
      <c r="CU1084" s="79"/>
      <c r="CV1084" s="79"/>
      <c r="CW1084" s="79"/>
      <c r="CX1084" s="79"/>
      <c r="CY1084" s="79"/>
      <c r="CZ1084" s="79"/>
      <c r="DA1084" s="79"/>
      <c r="DB1084" s="79"/>
      <c r="DC1084" s="79"/>
      <c r="DD1084" s="79"/>
      <c r="DE1084" s="79"/>
      <c r="DF1084" s="79"/>
      <c r="DG1084" s="79"/>
      <c r="DH1084" s="79"/>
      <c r="DI1084" s="79"/>
      <c r="DJ1084" s="79"/>
      <c r="DK1084" s="79"/>
      <c r="DL1084" s="79"/>
      <c r="DM1084" s="79"/>
      <c r="DN1084" s="79"/>
      <c r="DO1084" s="79"/>
      <c r="DP1084" s="79"/>
      <c r="DQ1084" s="79"/>
      <c r="DR1084" s="79"/>
      <c r="DS1084" s="79"/>
      <c r="DT1084" s="79"/>
      <c r="DU1084" s="79"/>
      <c r="DV1084" s="79"/>
      <c r="DW1084" s="79"/>
      <c r="DX1084" s="79"/>
      <c r="DY1084" s="79"/>
      <c r="DZ1084" s="79"/>
      <c r="EA1084" s="79"/>
      <c r="EB1084" s="79"/>
      <c r="EC1084" s="79"/>
      <c r="ED1084" s="79"/>
      <c r="EE1084" s="79"/>
      <c r="EF1084" s="79"/>
      <c r="EG1084" s="79"/>
      <c r="EH1084" s="79"/>
      <c r="EI1084" s="79"/>
      <c r="EJ1084" s="79"/>
      <c r="EK1084" s="79"/>
      <c r="EL1084" s="79"/>
      <c r="EM1084" s="79"/>
      <c r="EN1084" s="79"/>
      <c r="EO1084" s="79"/>
      <c r="EP1084" s="79"/>
      <c r="EQ1084" s="79"/>
      <c r="ER1084" s="79"/>
      <c r="ES1084" s="79"/>
      <c r="ET1084" s="79"/>
      <c r="EU1084" s="79"/>
      <c r="EV1084" s="79"/>
      <c r="EW1084" s="79"/>
      <c r="EX1084" s="79"/>
      <c r="EY1084" s="79"/>
      <c r="EZ1084" s="79"/>
      <c r="FA1084" s="79"/>
      <c r="FB1084" s="79"/>
      <c r="FC1084" s="79"/>
      <c r="FD1084" s="79"/>
      <c r="FE1084" s="79"/>
      <c r="FF1084" s="79"/>
      <c r="FG1084" s="79"/>
      <c r="FH1084" s="79"/>
      <c r="FI1084" s="79"/>
      <c r="FJ1084" s="79"/>
    </row>
    <row r="1085" spans="1:166" ht="14.6" x14ac:dyDescent="0.4">
      <c r="A1085" s="79"/>
      <c r="B1085" s="79"/>
      <c r="C1085" s="79"/>
      <c r="D1085" s="79"/>
      <c r="E1085" s="79"/>
      <c r="F1085" s="79"/>
      <c r="G1085" s="79"/>
      <c r="H1085" s="79"/>
      <c r="I1085" s="79"/>
      <c r="J1085" s="79"/>
      <c r="K1085" s="79"/>
      <c r="L1085" s="79"/>
      <c r="M1085" s="79"/>
      <c r="N1085" s="79"/>
      <c r="O1085" s="79"/>
      <c r="P1085" s="79"/>
      <c r="Q1085" s="79"/>
      <c r="R1085" s="79"/>
      <c r="S1085" s="79"/>
      <c r="T1085" s="79"/>
      <c r="U1085" s="79"/>
      <c r="V1085" s="79"/>
      <c r="W1085" s="79"/>
      <c r="X1085" s="79"/>
      <c r="Y1085" s="79"/>
      <c r="Z1085" s="79"/>
      <c r="AA1085" s="79"/>
      <c r="AB1085" s="79"/>
      <c r="AC1085" s="79"/>
      <c r="AD1085" s="79"/>
      <c r="AE1085" s="79"/>
      <c r="AF1085" s="79"/>
      <c r="AG1085" s="79"/>
      <c r="AH1085" s="79"/>
      <c r="AI1085" s="79"/>
      <c r="AJ1085" s="79"/>
      <c r="AK1085" s="79"/>
      <c r="AL1085" s="79"/>
      <c r="AM1085" s="79"/>
      <c r="AN1085" s="79"/>
      <c r="AO1085" s="79"/>
      <c r="AP1085" s="79"/>
      <c r="AQ1085" s="79"/>
      <c r="AR1085" s="79"/>
      <c r="AS1085" s="79"/>
      <c r="AT1085" s="79"/>
      <c r="AU1085" s="79"/>
      <c r="AV1085" s="79"/>
      <c r="AW1085" s="79"/>
      <c r="AX1085" s="79"/>
      <c r="AY1085" s="79"/>
      <c r="AZ1085" s="79"/>
      <c r="BA1085" s="79"/>
      <c r="BB1085" s="79"/>
      <c r="BC1085" s="79"/>
      <c r="BD1085" s="79"/>
      <c r="BE1085" s="79"/>
      <c r="BF1085" s="79"/>
      <c r="BG1085" s="79"/>
      <c r="BH1085" s="79"/>
      <c r="BI1085" s="79"/>
      <c r="BJ1085" s="79"/>
      <c r="BK1085" s="79"/>
      <c r="BL1085" s="79"/>
      <c r="BM1085" s="79"/>
      <c r="BN1085" s="79"/>
      <c r="BO1085" s="79"/>
      <c r="BP1085" s="79"/>
      <c r="BQ1085" s="79"/>
      <c r="BR1085" s="79"/>
      <c r="BS1085" s="79"/>
      <c r="BT1085" s="79"/>
      <c r="BU1085" s="79"/>
      <c r="BV1085" s="79"/>
      <c r="BW1085" s="79"/>
      <c r="BX1085" s="79"/>
      <c r="BY1085" s="79"/>
      <c r="BZ1085" s="79"/>
      <c r="CA1085" s="79"/>
      <c r="CB1085" s="79"/>
      <c r="CC1085" s="79"/>
      <c r="CD1085" s="79"/>
      <c r="CE1085" s="79"/>
      <c r="CF1085" s="79"/>
      <c r="CG1085" s="79"/>
      <c r="CH1085" s="79"/>
      <c r="CI1085" s="79"/>
      <c r="CJ1085" s="79"/>
      <c r="CK1085" s="79"/>
      <c r="CL1085" s="79"/>
      <c r="CM1085" s="79"/>
      <c r="CN1085" s="79"/>
      <c r="CO1085" s="79"/>
      <c r="CP1085" s="79"/>
      <c r="CQ1085" s="79"/>
      <c r="CR1085" s="79"/>
      <c r="CS1085" s="79"/>
      <c r="CT1085" s="79"/>
      <c r="CU1085" s="79"/>
      <c r="CV1085" s="79"/>
      <c r="CW1085" s="79"/>
      <c r="CX1085" s="79"/>
      <c r="CY1085" s="79"/>
      <c r="CZ1085" s="79"/>
      <c r="DA1085" s="79"/>
      <c r="DB1085" s="79"/>
      <c r="DC1085" s="79"/>
      <c r="DD1085" s="79"/>
      <c r="DE1085" s="79"/>
      <c r="DF1085" s="79"/>
      <c r="DG1085" s="79"/>
      <c r="DH1085" s="79"/>
      <c r="DI1085" s="79"/>
      <c r="DJ1085" s="79"/>
      <c r="DK1085" s="79"/>
      <c r="DL1085" s="79"/>
      <c r="DM1085" s="79"/>
      <c r="DN1085" s="79"/>
      <c r="DO1085" s="79"/>
      <c r="DP1085" s="79"/>
      <c r="DQ1085" s="79"/>
      <c r="DR1085" s="79"/>
      <c r="DS1085" s="79"/>
      <c r="DT1085" s="79"/>
      <c r="DU1085" s="79"/>
      <c r="DV1085" s="79"/>
      <c r="DW1085" s="79"/>
      <c r="DX1085" s="79"/>
      <c r="DY1085" s="79"/>
      <c r="DZ1085" s="79"/>
      <c r="EA1085" s="79"/>
      <c r="EB1085" s="79"/>
      <c r="EC1085" s="79"/>
      <c r="ED1085" s="79"/>
      <c r="EE1085" s="79"/>
      <c r="EF1085" s="79"/>
      <c r="EG1085" s="79"/>
      <c r="EH1085" s="79"/>
      <c r="EI1085" s="79"/>
      <c r="EJ1085" s="79"/>
      <c r="EK1085" s="79"/>
      <c r="EL1085" s="79"/>
      <c r="EM1085" s="79"/>
      <c r="EN1085" s="79"/>
      <c r="EO1085" s="79"/>
      <c r="EP1085" s="79"/>
      <c r="EQ1085" s="79"/>
      <c r="ER1085" s="79"/>
      <c r="ES1085" s="79"/>
      <c r="ET1085" s="79"/>
      <c r="EU1085" s="79"/>
      <c r="EV1085" s="79"/>
      <c r="EW1085" s="79"/>
      <c r="EX1085" s="79"/>
      <c r="EY1085" s="79"/>
      <c r="EZ1085" s="79"/>
      <c r="FA1085" s="79"/>
      <c r="FB1085" s="79"/>
      <c r="FC1085" s="79"/>
      <c r="FD1085" s="79"/>
      <c r="FE1085" s="79"/>
      <c r="FF1085" s="79"/>
      <c r="FG1085" s="79"/>
      <c r="FH1085" s="79"/>
      <c r="FI1085" s="79"/>
      <c r="FJ1085" s="79"/>
    </row>
    <row r="1086" spans="1:166" ht="14.6" x14ac:dyDescent="0.4">
      <c r="A1086" s="79"/>
      <c r="B1086" s="79"/>
      <c r="C1086" s="79"/>
      <c r="D1086" s="79"/>
      <c r="E1086" s="79"/>
      <c r="F1086" s="79"/>
      <c r="G1086" s="79"/>
      <c r="H1086" s="79"/>
      <c r="I1086" s="79"/>
      <c r="J1086" s="79"/>
      <c r="K1086" s="79"/>
      <c r="L1086" s="79"/>
      <c r="M1086" s="79"/>
      <c r="N1086" s="79"/>
      <c r="O1086" s="79"/>
      <c r="P1086" s="79"/>
      <c r="Q1086" s="79"/>
      <c r="R1086" s="79"/>
      <c r="S1086" s="79"/>
      <c r="T1086" s="79"/>
      <c r="U1086" s="79"/>
      <c r="V1086" s="79"/>
      <c r="W1086" s="79"/>
      <c r="X1086" s="79"/>
      <c r="Y1086" s="79"/>
      <c r="Z1086" s="79"/>
      <c r="AA1086" s="79"/>
      <c r="AB1086" s="79"/>
      <c r="AC1086" s="79"/>
      <c r="AD1086" s="79"/>
      <c r="AE1086" s="79"/>
      <c r="AF1086" s="79"/>
      <c r="AG1086" s="79"/>
      <c r="AH1086" s="79"/>
      <c r="AI1086" s="79"/>
      <c r="AJ1086" s="79"/>
      <c r="AK1086" s="79"/>
      <c r="AL1086" s="79"/>
      <c r="AM1086" s="79"/>
      <c r="AN1086" s="79"/>
      <c r="AO1086" s="79"/>
      <c r="AP1086" s="79"/>
      <c r="AQ1086" s="79"/>
      <c r="AR1086" s="79"/>
      <c r="AS1086" s="79"/>
      <c r="AT1086" s="79"/>
      <c r="AU1086" s="79"/>
      <c r="AV1086" s="79"/>
      <c r="AW1086" s="79"/>
      <c r="AX1086" s="79"/>
      <c r="AY1086" s="79"/>
      <c r="AZ1086" s="79"/>
      <c r="BA1086" s="79"/>
      <c r="BB1086" s="79"/>
      <c r="BC1086" s="79"/>
      <c r="BD1086" s="79"/>
      <c r="BE1086" s="79"/>
      <c r="BF1086" s="79"/>
      <c r="BG1086" s="79"/>
      <c r="BH1086" s="79"/>
      <c r="BI1086" s="79"/>
      <c r="BJ1086" s="79"/>
      <c r="BK1086" s="79"/>
      <c r="BL1086" s="79"/>
      <c r="BM1086" s="79"/>
      <c r="BN1086" s="79"/>
      <c r="BO1086" s="79"/>
      <c r="BP1086" s="79"/>
      <c r="BQ1086" s="79"/>
      <c r="BR1086" s="79"/>
      <c r="BS1086" s="79"/>
      <c r="BT1086" s="79"/>
      <c r="BU1086" s="79"/>
      <c r="BV1086" s="79"/>
      <c r="BW1086" s="79"/>
      <c r="BX1086" s="79"/>
      <c r="BY1086" s="79"/>
      <c r="BZ1086" s="79"/>
      <c r="CA1086" s="79"/>
      <c r="CB1086" s="79"/>
      <c r="CC1086" s="79"/>
      <c r="CD1086" s="79"/>
      <c r="CE1086" s="79"/>
      <c r="CF1086" s="79"/>
      <c r="CG1086" s="79"/>
      <c r="CH1086" s="79"/>
      <c r="CI1086" s="79"/>
      <c r="CJ1086" s="79"/>
      <c r="CK1086" s="79"/>
      <c r="CL1086" s="79"/>
      <c r="CM1086" s="79"/>
      <c r="CN1086" s="79"/>
      <c r="CO1086" s="79"/>
      <c r="CP1086" s="79"/>
      <c r="CQ1086" s="79"/>
      <c r="CR1086" s="79"/>
      <c r="CS1086" s="79"/>
      <c r="CT1086" s="79"/>
      <c r="CU1086" s="79"/>
      <c r="CV1086" s="79"/>
      <c r="CW1086" s="79"/>
      <c r="CX1086" s="79"/>
      <c r="CY1086" s="79"/>
      <c r="CZ1086" s="79"/>
      <c r="DA1086" s="79"/>
      <c r="DB1086" s="79"/>
      <c r="DC1086" s="79"/>
      <c r="DD1086" s="79"/>
      <c r="DE1086" s="79"/>
      <c r="DF1086" s="79"/>
      <c r="DG1086" s="79"/>
      <c r="DH1086" s="79"/>
      <c r="DI1086" s="79"/>
      <c r="DJ1086" s="79"/>
      <c r="DK1086" s="79"/>
      <c r="DL1086" s="79"/>
      <c r="DM1086" s="79"/>
      <c r="DN1086" s="79"/>
      <c r="DO1086" s="79"/>
      <c r="DP1086" s="79"/>
      <c r="DQ1086" s="79"/>
      <c r="DR1086" s="79"/>
      <c r="DS1086" s="79"/>
      <c r="DT1086" s="79"/>
      <c r="DU1086" s="79"/>
      <c r="DV1086" s="79"/>
      <c r="DW1086" s="79"/>
      <c r="DX1086" s="79"/>
      <c r="DY1086" s="79"/>
      <c r="DZ1086" s="79"/>
      <c r="EA1086" s="79"/>
      <c r="EB1086" s="79"/>
      <c r="EC1086" s="79"/>
      <c r="ED1086" s="79"/>
      <c r="EE1086" s="79"/>
      <c r="EF1086" s="79"/>
      <c r="EG1086" s="79"/>
      <c r="EH1086" s="79"/>
      <c r="EI1086" s="79"/>
      <c r="EJ1086" s="79"/>
      <c r="EK1086" s="79"/>
      <c r="EL1086" s="79"/>
      <c r="EM1086" s="79"/>
      <c r="EN1086" s="79"/>
      <c r="EO1086" s="79"/>
      <c r="EP1086" s="79"/>
      <c r="EQ1086" s="79"/>
      <c r="ER1086" s="79"/>
      <c r="ES1086" s="79"/>
      <c r="ET1086" s="79"/>
      <c r="EU1086" s="79"/>
      <c r="EV1086" s="79"/>
      <c r="EW1086" s="79"/>
      <c r="EX1086" s="79"/>
      <c r="EY1086" s="79"/>
      <c r="EZ1086" s="79"/>
      <c r="FA1086" s="79"/>
      <c r="FB1086" s="79"/>
      <c r="FC1086" s="79"/>
      <c r="FD1086" s="79"/>
      <c r="FE1086" s="79"/>
      <c r="FF1086" s="79"/>
      <c r="FG1086" s="79"/>
      <c r="FH1086" s="79"/>
      <c r="FI1086" s="79"/>
      <c r="FJ1086" s="79"/>
    </row>
    <row r="1087" spans="1:166" ht="14.6" x14ac:dyDescent="0.4">
      <c r="A1087" s="79"/>
      <c r="B1087" s="79"/>
      <c r="C1087" s="79"/>
      <c r="D1087" s="79"/>
      <c r="E1087" s="79"/>
      <c r="F1087" s="79"/>
      <c r="G1087" s="79"/>
      <c r="H1087" s="79"/>
      <c r="I1087" s="79"/>
      <c r="J1087" s="79"/>
      <c r="K1087" s="79"/>
      <c r="L1087" s="79"/>
      <c r="M1087" s="79"/>
      <c r="N1087" s="79"/>
      <c r="O1087" s="79"/>
      <c r="P1087" s="79"/>
      <c r="Q1087" s="79"/>
      <c r="R1087" s="79"/>
      <c r="S1087" s="79"/>
      <c r="T1087" s="79"/>
      <c r="U1087" s="79"/>
      <c r="V1087" s="79"/>
      <c r="W1087" s="79"/>
      <c r="X1087" s="79"/>
      <c r="Y1087" s="79"/>
      <c r="Z1087" s="79"/>
      <c r="AA1087" s="79"/>
      <c r="AB1087" s="79"/>
      <c r="AC1087" s="79"/>
      <c r="AD1087" s="79"/>
      <c r="AE1087" s="79"/>
      <c r="AF1087" s="79"/>
      <c r="AG1087" s="79"/>
      <c r="AH1087" s="79"/>
      <c r="AI1087" s="79"/>
      <c r="AJ1087" s="79"/>
      <c r="AK1087" s="79"/>
      <c r="AL1087" s="79"/>
      <c r="AM1087" s="79"/>
      <c r="AN1087" s="79"/>
      <c r="AO1087" s="79"/>
      <c r="AP1087" s="79"/>
      <c r="AQ1087" s="79"/>
      <c r="AR1087" s="79"/>
      <c r="AS1087" s="79"/>
      <c r="AT1087" s="79"/>
      <c r="AU1087" s="79"/>
      <c r="AV1087" s="79"/>
      <c r="AW1087" s="79"/>
      <c r="AX1087" s="79"/>
      <c r="AY1087" s="79"/>
      <c r="AZ1087" s="79"/>
      <c r="BA1087" s="79"/>
      <c r="BB1087" s="79"/>
      <c r="BC1087" s="79"/>
      <c r="BD1087" s="79"/>
      <c r="BE1087" s="79"/>
      <c r="BF1087" s="79"/>
      <c r="BG1087" s="79"/>
      <c r="BH1087" s="79"/>
      <c r="BI1087" s="79"/>
      <c r="BJ1087" s="79"/>
      <c r="BK1087" s="79"/>
      <c r="BL1087" s="79"/>
      <c r="BM1087" s="79"/>
      <c r="BN1087" s="79"/>
      <c r="BO1087" s="79"/>
      <c r="BP1087" s="79"/>
      <c r="BQ1087" s="79"/>
      <c r="BR1087" s="79"/>
      <c r="BS1087" s="79"/>
      <c r="BT1087" s="79"/>
      <c r="BU1087" s="79"/>
      <c r="BV1087" s="79"/>
      <c r="BW1087" s="79"/>
      <c r="BX1087" s="79"/>
      <c r="BY1087" s="79"/>
      <c r="BZ1087" s="79"/>
      <c r="CA1087" s="79"/>
      <c r="CB1087" s="79"/>
      <c r="CC1087" s="79"/>
      <c r="CD1087" s="79"/>
      <c r="CE1087" s="79"/>
      <c r="CF1087" s="79"/>
      <c r="CG1087" s="79"/>
      <c r="CH1087" s="79"/>
      <c r="CI1087" s="79"/>
      <c r="CJ1087" s="79"/>
      <c r="CK1087" s="79"/>
      <c r="CL1087" s="79"/>
      <c r="CM1087" s="79"/>
      <c r="CN1087" s="79"/>
      <c r="CO1087" s="79"/>
      <c r="CP1087" s="79"/>
      <c r="CQ1087" s="79"/>
      <c r="CR1087" s="79"/>
      <c r="CS1087" s="79"/>
      <c r="CT1087" s="79"/>
      <c r="CU1087" s="79"/>
      <c r="CV1087" s="79"/>
      <c r="CW1087" s="79"/>
      <c r="CX1087" s="79"/>
      <c r="CY1087" s="79"/>
      <c r="CZ1087" s="79"/>
      <c r="DA1087" s="79"/>
      <c r="DB1087" s="79"/>
      <c r="DC1087" s="79"/>
      <c r="DD1087" s="79"/>
      <c r="DE1087" s="79"/>
      <c r="DF1087" s="79"/>
      <c r="DG1087" s="79"/>
      <c r="DH1087" s="79"/>
      <c r="DI1087" s="79"/>
      <c r="DJ1087" s="79"/>
      <c r="DK1087" s="79"/>
      <c r="DL1087" s="79"/>
      <c r="DM1087" s="79"/>
      <c r="DN1087" s="79"/>
      <c r="DO1087" s="79"/>
      <c r="DP1087" s="79"/>
      <c r="DQ1087" s="79"/>
      <c r="DR1087" s="79"/>
      <c r="DS1087" s="79"/>
      <c r="DT1087" s="79"/>
      <c r="DU1087" s="79"/>
      <c r="DV1087" s="79"/>
      <c r="DW1087" s="79"/>
      <c r="DX1087" s="79"/>
      <c r="DY1087" s="79"/>
      <c r="DZ1087" s="79"/>
      <c r="EA1087" s="79"/>
      <c r="EB1087" s="79"/>
      <c r="EC1087" s="79"/>
      <c r="ED1087" s="79"/>
      <c r="EE1087" s="79"/>
      <c r="EF1087" s="79"/>
      <c r="EG1087" s="79"/>
      <c r="EH1087" s="79"/>
      <c r="EI1087" s="79"/>
      <c r="EJ1087" s="79"/>
      <c r="EK1087" s="79"/>
      <c r="EL1087" s="79"/>
      <c r="EM1087" s="79"/>
      <c r="EN1087" s="79"/>
      <c r="EO1087" s="79"/>
      <c r="EP1087" s="79"/>
      <c r="EQ1087" s="79"/>
      <c r="ER1087" s="79"/>
      <c r="ES1087" s="79"/>
      <c r="ET1087" s="79"/>
      <c r="EU1087" s="79"/>
      <c r="EV1087" s="79"/>
      <c r="EW1087" s="79"/>
      <c r="EX1087" s="79"/>
      <c r="EY1087" s="79"/>
      <c r="EZ1087" s="79"/>
      <c r="FA1087" s="79"/>
      <c r="FB1087" s="79"/>
      <c r="FC1087" s="79"/>
      <c r="FD1087" s="79"/>
      <c r="FE1087" s="79"/>
      <c r="FF1087" s="79"/>
      <c r="FG1087" s="79"/>
      <c r="FH1087" s="79"/>
      <c r="FI1087" s="79"/>
      <c r="FJ1087" s="79"/>
    </row>
    <row r="1088" spans="1:166" ht="14.6" x14ac:dyDescent="0.4">
      <c r="A1088" s="79"/>
      <c r="B1088" s="79"/>
      <c r="C1088" s="79"/>
      <c r="D1088" s="79"/>
      <c r="E1088" s="79"/>
      <c r="F1088" s="79"/>
      <c r="G1088" s="79"/>
      <c r="H1088" s="79"/>
      <c r="I1088" s="79"/>
      <c r="J1088" s="79"/>
      <c r="K1088" s="79"/>
      <c r="L1088" s="79"/>
      <c r="M1088" s="79"/>
      <c r="N1088" s="79"/>
      <c r="O1088" s="79"/>
      <c r="P1088" s="79"/>
      <c r="Q1088" s="79"/>
      <c r="R1088" s="79"/>
      <c r="S1088" s="79"/>
      <c r="T1088" s="79"/>
      <c r="U1088" s="79"/>
      <c r="V1088" s="79"/>
      <c r="W1088" s="79"/>
      <c r="X1088" s="79"/>
      <c r="Y1088" s="79"/>
      <c r="Z1088" s="79"/>
      <c r="AA1088" s="79"/>
      <c r="AB1088" s="79"/>
      <c r="AC1088" s="79"/>
      <c r="AD1088" s="79"/>
      <c r="AE1088" s="79"/>
      <c r="AF1088" s="79"/>
      <c r="AG1088" s="79"/>
      <c r="AH1088" s="79"/>
      <c r="AI1088" s="79"/>
      <c r="AJ1088" s="79"/>
      <c r="AK1088" s="79"/>
      <c r="AL1088" s="79"/>
      <c r="AM1088" s="79"/>
      <c r="AN1088" s="79"/>
      <c r="AO1088" s="79"/>
      <c r="AP1088" s="79"/>
      <c r="AQ1088" s="79"/>
      <c r="AR1088" s="79"/>
      <c r="AS1088" s="79"/>
      <c r="AT1088" s="79"/>
      <c r="AU1088" s="79"/>
      <c r="AV1088" s="79"/>
      <c r="AW1088" s="79"/>
      <c r="AX1088" s="79"/>
      <c r="AY1088" s="79"/>
      <c r="AZ1088" s="79"/>
      <c r="BA1088" s="79"/>
      <c r="BB1088" s="79"/>
      <c r="BC1088" s="79"/>
      <c r="BD1088" s="79"/>
      <c r="BE1088" s="79"/>
      <c r="BF1088" s="79"/>
      <c r="BG1088" s="79"/>
      <c r="BH1088" s="79"/>
      <c r="BI1088" s="79"/>
      <c r="BJ1088" s="79"/>
      <c r="BK1088" s="79"/>
      <c r="BL1088" s="79"/>
      <c r="BM1088" s="79"/>
      <c r="BN1088" s="79"/>
      <c r="BO1088" s="79"/>
      <c r="BP1088" s="79"/>
      <c r="BQ1088" s="79"/>
      <c r="BR1088" s="79"/>
      <c r="BS1088" s="79"/>
      <c r="BT1088" s="79"/>
      <c r="BU1088" s="79"/>
      <c r="BV1088" s="79"/>
      <c r="BW1088" s="79"/>
      <c r="BX1088" s="79"/>
      <c r="BY1088" s="79"/>
      <c r="BZ1088" s="79"/>
      <c r="CA1088" s="79"/>
      <c r="CB1088" s="79"/>
      <c r="CC1088" s="79"/>
      <c r="CD1088" s="79"/>
      <c r="CE1088" s="79"/>
      <c r="CF1088" s="79"/>
      <c r="CG1088" s="79"/>
      <c r="CH1088" s="79"/>
      <c r="CI1088" s="79"/>
      <c r="CJ1088" s="79"/>
      <c r="CK1088" s="79"/>
      <c r="CL1088" s="79"/>
      <c r="CM1088" s="79"/>
      <c r="CN1088" s="79"/>
      <c r="CO1088" s="79"/>
      <c r="CP1088" s="79"/>
      <c r="CQ1088" s="79"/>
      <c r="CR1088" s="79"/>
      <c r="CS1088" s="79"/>
      <c r="CT1088" s="79"/>
      <c r="CU1088" s="79"/>
      <c r="CV1088" s="79"/>
      <c r="CW1088" s="79"/>
      <c r="CX1088" s="79"/>
      <c r="CY1088" s="79"/>
      <c r="CZ1088" s="79"/>
      <c r="DA1088" s="79"/>
      <c r="DB1088" s="79"/>
      <c r="DC1088" s="79"/>
      <c r="DD1088" s="79"/>
      <c r="DE1088" s="79"/>
      <c r="DF1088" s="79"/>
      <c r="DG1088" s="79"/>
      <c r="DH1088" s="79"/>
      <c r="DI1088" s="79"/>
      <c r="DJ1088" s="79"/>
      <c r="DK1088" s="79"/>
      <c r="DL1088" s="79"/>
      <c r="DM1088" s="79"/>
      <c r="DN1088" s="79"/>
      <c r="DO1088" s="79"/>
      <c r="DP1088" s="79"/>
      <c r="DQ1088" s="79"/>
      <c r="DR1088" s="79"/>
      <c r="DS1088" s="79"/>
      <c r="DT1088" s="79"/>
      <c r="DU1088" s="79"/>
      <c r="DV1088" s="79"/>
      <c r="DW1088" s="79"/>
      <c r="DX1088" s="79"/>
      <c r="DY1088" s="79"/>
      <c r="DZ1088" s="79"/>
      <c r="EA1088" s="79"/>
      <c r="EB1088" s="79"/>
      <c r="EC1088" s="79"/>
      <c r="ED1088" s="79"/>
      <c r="EE1088" s="79"/>
      <c r="EF1088" s="79"/>
      <c r="EG1088" s="79"/>
      <c r="EH1088" s="79"/>
      <c r="EI1088" s="79"/>
      <c r="EJ1088" s="79"/>
      <c r="EK1088" s="79"/>
      <c r="EL1088" s="79"/>
      <c r="EM1088" s="79"/>
      <c r="EN1088" s="79"/>
      <c r="EO1088" s="79"/>
      <c r="EP1088" s="79"/>
      <c r="EQ1088" s="79"/>
      <c r="ER1088" s="79"/>
      <c r="ES1088" s="79"/>
      <c r="ET1088" s="79"/>
      <c r="EU1088" s="79"/>
      <c r="EV1088" s="79"/>
      <c r="EW1088" s="79"/>
      <c r="EX1088" s="79"/>
      <c r="EY1088" s="79"/>
      <c r="EZ1088" s="79"/>
      <c r="FA1088" s="79"/>
      <c r="FB1088" s="79"/>
      <c r="FC1088" s="79"/>
      <c r="FD1088" s="79"/>
      <c r="FE1088" s="79"/>
      <c r="FF1088" s="79"/>
      <c r="FG1088" s="79"/>
      <c r="FH1088" s="79"/>
      <c r="FI1088" s="79"/>
      <c r="FJ1088" s="79"/>
    </row>
    <row r="1089" spans="1:166" ht="14.6" x14ac:dyDescent="0.4">
      <c r="A1089" s="79"/>
      <c r="B1089" s="79"/>
      <c r="C1089" s="79"/>
      <c r="D1089" s="79"/>
      <c r="E1089" s="79"/>
      <c r="F1089" s="79"/>
      <c r="G1089" s="79"/>
      <c r="H1089" s="79"/>
      <c r="I1089" s="79"/>
      <c r="J1089" s="79"/>
      <c r="K1089" s="79"/>
      <c r="L1089" s="79"/>
      <c r="M1089" s="79"/>
      <c r="N1089" s="79"/>
      <c r="O1089" s="79"/>
      <c r="P1089" s="79"/>
      <c r="Q1089" s="79"/>
      <c r="R1089" s="79"/>
      <c r="S1089" s="79"/>
      <c r="T1089" s="79"/>
      <c r="U1089" s="79"/>
      <c r="V1089" s="79"/>
      <c r="W1089" s="79"/>
      <c r="X1089" s="79"/>
      <c r="Y1089" s="79"/>
      <c r="Z1089" s="79"/>
      <c r="AA1089" s="79"/>
      <c r="AB1089" s="79"/>
      <c r="AC1089" s="79"/>
      <c r="AD1089" s="79"/>
      <c r="AE1089" s="79"/>
      <c r="AF1089" s="79"/>
      <c r="AG1089" s="79"/>
      <c r="AH1089" s="79"/>
      <c r="AI1089" s="79"/>
      <c r="AJ1089" s="79"/>
      <c r="AK1089" s="79"/>
      <c r="AL1089" s="79"/>
      <c r="AM1089" s="79"/>
      <c r="AN1089" s="79"/>
      <c r="AO1089" s="79"/>
      <c r="AP1089" s="79"/>
      <c r="AQ1089" s="79"/>
      <c r="AR1089" s="79"/>
      <c r="AS1089" s="79"/>
      <c r="AT1089" s="79"/>
      <c r="AU1089" s="79"/>
      <c r="AV1089" s="79"/>
      <c r="AW1089" s="79"/>
      <c r="AX1089" s="79"/>
      <c r="AY1089" s="79"/>
      <c r="AZ1089" s="79"/>
      <c r="BA1089" s="79"/>
      <c r="BB1089" s="79"/>
      <c r="BC1089" s="79"/>
      <c r="BD1089" s="79"/>
      <c r="BE1089" s="79"/>
      <c r="BF1089" s="79"/>
      <c r="BG1089" s="79"/>
      <c r="BH1089" s="79"/>
      <c r="BI1089" s="79"/>
      <c r="BJ1089" s="79"/>
      <c r="BK1089" s="79"/>
      <c r="BL1089" s="79"/>
      <c r="BM1089" s="79"/>
      <c r="BN1089" s="79"/>
      <c r="BO1089" s="79"/>
      <c r="BP1089" s="79"/>
      <c r="BQ1089" s="79"/>
      <c r="BR1089" s="79"/>
      <c r="BS1089" s="79"/>
      <c r="BT1089" s="79"/>
      <c r="BU1089" s="79"/>
      <c r="BV1089" s="79"/>
      <c r="BW1089" s="79"/>
      <c r="BX1089" s="79"/>
      <c r="BY1089" s="79"/>
      <c r="BZ1089" s="79"/>
      <c r="CA1089" s="79"/>
      <c r="CB1089" s="79"/>
      <c r="CC1089" s="79"/>
      <c r="CD1089" s="79"/>
      <c r="CE1089" s="79"/>
      <c r="CF1089" s="79"/>
      <c r="CG1089" s="79"/>
      <c r="CH1089" s="79"/>
      <c r="CI1089" s="79"/>
      <c r="CJ1089" s="79"/>
      <c r="CK1089" s="79"/>
      <c r="CL1089" s="79"/>
      <c r="CM1089" s="79"/>
      <c r="CN1089" s="79"/>
      <c r="CO1089" s="79"/>
      <c r="CP1089" s="79"/>
      <c r="CQ1089" s="79"/>
      <c r="CR1089" s="79"/>
      <c r="CS1089" s="79"/>
      <c r="CT1089" s="79"/>
      <c r="CU1089" s="79"/>
      <c r="CV1089" s="79"/>
      <c r="CW1089" s="79"/>
      <c r="CX1089" s="79"/>
      <c r="CY1089" s="79"/>
      <c r="CZ1089" s="79"/>
      <c r="DA1089" s="79"/>
      <c r="DB1089" s="79"/>
      <c r="DC1089" s="79"/>
      <c r="DD1089" s="79"/>
      <c r="DE1089" s="79"/>
      <c r="DF1089" s="79"/>
      <c r="DG1089" s="79"/>
      <c r="DH1089" s="79"/>
      <c r="DI1089" s="79"/>
      <c r="DJ1089" s="79"/>
      <c r="DK1089" s="79"/>
      <c r="DL1089" s="79"/>
      <c r="DM1089" s="79"/>
      <c r="DN1089" s="79"/>
      <c r="DO1089" s="79"/>
      <c r="DP1089" s="79"/>
      <c r="DQ1089" s="79"/>
      <c r="DR1089" s="79"/>
      <c r="DS1089" s="79"/>
      <c r="DT1089" s="79"/>
      <c r="DU1089" s="79"/>
      <c r="DV1089" s="79"/>
      <c r="DW1089" s="79"/>
      <c r="DX1089" s="79"/>
      <c r="DY1089" s="79"/>
      <c r="DZ1089" s="79"/>
      <c r="EA1089" s="79"/>
      <c r="EB1089" s="79"/>
      <c r="EC1089" s="79"/>
      <c r="ED1089" s="79"/>
      <c r="EE1089" s="79"/>
      <c r="EF1089" s="79"/>
      <c r="EG1089" s="79"/>
      <c r="EH1089" s="79"/>
      <c r="EI1089" s="79"/>
      <c r="EJ1089" s="79"/>
      <c r="EK1089" s="79"/>
      <c r="EL1089" s="79"/>
      <c r="EM1089" s="79"/>
      <c r="EN1089" s="79"/>
      <c r="EO1089" s="79"/>
      <c r="EP1089" s="79"/>
      <c r="EQ1089" s="79"/>
      <c r="ER1089" s="79"/>
      <c r="ES1089" s="79"/>
      <c r="ET1089" s="79"/>
      <c r="EU1089" s="79"/>
      <c r="EV1089" s="79"/>
      <c r="EW1089" s="79"/>
      <c r="EX1089" s="79"/>
      <c r="EY1089" s="79"/>
      <c r="EZ1089" s="79"/>
      <c r="FA1089" s="79"/>
      <c r="FB1089" s="79"/>
      <c r="FC1089" s="79"/>
      <c r="FD1089" s="79"/>
      <c r="FE1089" s="79"/>
      <c r="FF1089" s="79"/>
      <c r="FG1089" s="79"/>
      <c r="FH1089" s="79"/>
      <c r="FI1089" s="79"/>
      <c r="FJ1089" s="79"/>
    </row>
    <row r="1090" spans="1:166" ht="14.6" x14ac:dyDescent="0.4">
      <c r="A1090" s="79"/>
      <c r="B1090" s="79"/>
      <c r="C1090" s="79"/>
      <c r="D1090" s="79"/>
      <c r="E1090" s="79"/>
      <c r="F1090" s="79"/>
      <c r="G1090" s="79"/>
      <c r="H1090" s="79"/>
      <c r="I1090" s="79"/>
      <c r="J1090" s="79"/>
      <c r="K1090" s="79"/>
      <c r="L1090" s="79"/>
      <c r="M1090" s="79"/>
      <c r="N1090" s="79"/>
      <c r="O1090" s="79"/>
      <c r="P1090" s="79"/>
      <c r="Q1090" s="79"/>
      <c r="R1090" s="79"/>
      <c r="S1090" s="79"/>
      <c r="T1090" s="79"/>
      <c r="U1090" s="79"/>
      <c r="V1090" s="79"/>
      <c r="W1090" s="79"/>
      <c r="X1090" s="79"/>
      <c r="Y1090" s="79"/>
      <c r="Z1090" s="79"/>
      <c r="AA1090" s="79"/>
      <c r="AB1090" s="79"/>
      <c r="AC1090" s="79"/>
      <c r="AD1090" s="79"/>
      <c r="AE1090" s="79"/>
      <c r="AF1090" s="79"/>
      <c r="AG1090" s="79"/>
      <c r="AH1090" s="79"/>
      <c r="AI1090" s="79"/>
      <c r="AJ1090" s="79"/>
      <c r="AK1090" s="79"/>
      <c r="AL1090" s="79"/>
      <c r="AM1090" s="79"/>
      <c r="AN1090" s="79"/>
      <c r="AO1090" s="79"/>
      <c r="AP1090" s="79"/>
      <c r="AQ1090" s="79"/>
      <c r="AR1090" s="79"/>
      <c r="AS1090" s="79"/>
      <c r="AT1090" s="79"/>
      <c r="AU1090" s="79"/>
      <c r="AV1090" s="79"/>
      <c r="AW1090" s="79"/>
      <c r="AX1090" s="79"/>
      <c r="AY1090" s="79"/>
      <c r="AZ1090" s="79"/>
      <c r="BA1090" s="79"/>
      <c r="BB1090" s="79"/>
      <c r="BC1090" s="79"/>
      <c r="BD1090" s="79"/>
      <c r="BE1090" s="79"/>
      <c r="BF1090" s="79"/>
      <c r="BG1090" s="79"/>
      <c r="BH1090" s="79"/>
      <c r="BI1090" s="79"/>
      <c r="BJ1090" s="79"/>
      <c r="BK1090" s="79"/>
      <c r="BL1090" s="79"/>
      <c r="BM1090" s="79"/>
      <c r="BN1090" s="79"/>
      <c r="BO1090" s="79"/>
      <c r="BP1090" s="79"/>
      <c r="BQ1090" s="79"/>
      <c r="BR1090" s="79"/>
      <c r="BS1090" s="79"/>
      <c r="BT1090" s="79"/>
      <c r="BU1090" s="79"/>
      <c r="BV1090" s="79"/>
      <c r="BW1090" s="79"/>
      <c r="BX1090" s="79"/>
      <c r="BY1090" s="79"/>
      <c r="BZ1090" s="79"/>
      <c r="CA1090" s="79"/>
      <c r="CB1090" s="79"/>
      <c r="CC1090" s="79"/>
      <c r="CD1090" s="79"/>
      <c r="CE1090" s="79"/>
      <c r="CF1090" s="79"/>
      <c r="CG1090" s="79"/>
      <c r="CH1090" s="79"/>
      <c r="CI1090" s="79"/>
      <c r="CJ1090" s="79"/>
      <c r="CK1090" s="79"/>
      <c r="CL1090" s="79"/>
      <c r="CM1090" s="79"/>
      <c r="CN1090" s="79"/>
      <c r="CO1090" s="79"/>
      <c r="CP1090" s="79"/>
      <c r="CQ1090" s="79"/>
      <c r="CR1090" s="79"/>
      <c r="CS1090" s="79"/>
      <c r="CT1090" s="79"/>
      <c r="CU1090" s="79"/>
      <c r="CV1090" s="79"/>
      <c r="CW1090" s="79"/>
      <c r="CX1090" s="79"/>
      <c r="CY1090" s="79"/>
      <c r="CZ1090" s="79"/>
      <c r="DA1090" s="79"/>
      <c r="DB1090" s="79"/>
      <c r="DC1090" s="79"/>
      <c r="DD1090" s="79"/>
      <c r="DE1090" s="79"/>
      <c r="DF1090" s="79"/>
      <c r="DG1090" s="79"/>
      <c r="DH1090" s="79"/>
      <c r="DI1090" s="79"/>
      <c r="DJ1090" s="79"/>
      <c r="DK1090" s="79"/>
      <c r="DL1090" s="79"/>
      <c r="DM1090" s="79"/>
      <c r="DN1090" s="79"/>
      <c r="DO1090" s="79"/>
      <c r="DP1090" s="79"/>
      <c r="DQ1090" s="79"/>
      <c r="DR1090" s="79"/>
      <c r="DS1090" s="79"/>
      <c r="DT1090" s="79"/>
      <c r="DU1090" s="79"/>
      <c r="DV1090" s="79"/>
      <c r="DW1090" s="79"/>
      <c r="DX1090" s="79"/>
      <c r="DY1090" s="79"/>
      <c r="DZ1090" s="79"/>
      <c r="EA1090" s="79"/>
      <c r="EB1090" s="79"/>
      <c r="EC1090" s="79"/>
      <c r="ED1090" s="79"/>
      <c r="EE1090" s="79"/>
      <c r="EF1090" s="79"/>
      <c r="EG1090" s="79"/>
      <c r="EH1090" s="79"/>
      <c r="EI1090" s="79"/>
      <c r="EJ1090" s="79"/>
      <c r="EK1090" s="79"/>
      <c r="EL1090" s="79"/>
      <c r="EM1090" s="79"/>
      <c r="EN1090" s="79"/>
      <c r="EO1090" s="79"/>
      <c r="EP1090" s="79"/>
      <c r="EQ1090" s="79"/>
      <c r="ER1090" s="79"/>
      <c r="ES1090" s="79"/>
      <c r="ET1090" s="79"/>
      <c r="EU1090" s="79"/>
      <c r="EV1090" s="79"/>
      <c r="EW1090" s="79"/>
      <c r="EX1090" s="79"/>
      <c r="EY1090" s="79"/>
      <c r="EZ1090" s="79"/>
      <c r="FA1090" s="79"/>
      <c r="FB1090" s="79"/>
      <c r="FC1090" s="79"/>
      <c r="FD1090" s="79"/>
      <c r="FE1090" s="79"/>
      <c r="FF1090" s="79"/>
      <c r="FG1090" s="79"/>
      <c r="FH1090" s="79"/>
      <c r="FI1090" s="79"/>
      <c r="FJ1090" s="79"/>
    </row>
    <row r="1091" spans="1:166" ht="14.6" x14ac:dyDescent="0.4">
      <c r="A1091" s="79"/>
      <c r="B1091" s="79"/>
      <c r="C1091" s="79"/>
      <c r="D1091" s="79"/>
      <c r="E1091" s="79"/>
      <c r="F1091" s="79"/>
      <c r="G1091" s="79"/>
      <c r="H1091" s="79"/>
      <c r="I1091" s="79"/>
      <c r="J1091" s="79"/>
      <c r="K1091" s="79"/>
      <c r="L1091" s="79"/>
      <c r="M1091" s="79"/>
      <c r="N1091" s="79"/>
      <c r="O1091" s="79"/>
      <c r="P1091" s="79"/>
      <c r="Q1091" s="79"/>
      <c r="R1091" s="79"/>
      <c r="S1091" s="79"/>
      <c r="T1091" s="79"/>
      <c r="U1091" s="79"/>
      <c r="V1091" s="79"/>
      <c r="W1091" s="79"/>
      <c r="X1091" s="79"/>
      <c r="Y1091" s="79"/>
      <c r="Z1091" s="79"/>
      <c r="AA1091" s="79"/>
      <c r="AB1091" s="79"/>
      <c r="AC1091" s="79"/>
      <c r="AD1091" s="79"/>
      <c r="AE1091" s="79"/>
      <c r="AF1091" s="79"/>
      <c r="AG1091" s="79"/>
      <c r="AH1091" s="79"/>
      <c r="AI1091" s="79"/>
      <c r="AJ1091" s="79"/>
      <c r="AK1091" s="79"/>
      <c r="AL1091" s="79"/>
      <c r="AM1091" s="79"/>
      <c r="AN1091" s="79"/>
      <c r="AO1091" s="79"/>
      <c r="AP1091" s="79"/>
      <c r="AQ1091" s="79"/>
      <c r="AR1091" s="79"/>
      <c r="AS1091" s="79"/>
      <c r="AT1091" s="79"/>
      <c r="AU1091" s="79"/>
      <c r="AV1091" s="79"/>
      <c r="AW1091" s="79"/>
      <c r="AX1091" s="79"/>
      <c r="AY1091" s="79"/>
      <c r="AZ1091" s="79"/>
      <c r="BA1091" s="79"/>
      <c r="BB1091" s="79"/>
      <c r="BC1091" s="79"/>
      <c r="BD1091" s="79"/>
      <c r="BE1091" s="79"/>
      <c r="BF1091" s="79"/>
      <c r="BG1091" s="79"/>
      <c r="BH1091" s="79"/>
      <c r="BI1091" s="79"/>
      <c r="BJ1091" s="79"/>
      <c r="BK1091" s="79"/>
      <c r="BL1091" s="79"/>
      <c r="BM1091" s="79"/>
      <c r="BN1091" s="79"/>
      <c r="BO1091" s="79"/>
      <c r="BP1091" s="79"/>
      <c r="BQ1091" s="79"/>
      <c r="BR1091" s="79"/>
      <c r="BS1091" s="79"/>
      <c r="BT1091" s="79"/>
      <c r="BU1091" s="79"/>
      <c r="BV1091" s="79"/>
      <c r="BW1091" s="79"/>
      <c r="BX1091" s="79"/>
      <c r="BY1091" s="79"/>
      <c r="BZ1091" s="79"/>
      <c r="CA1091" s="79"/>
      <c r="CB1091" s="79"/>
      <c r="CC1091" s="79"/>
      <c r="CD1091" s="79"/>
      <c r="CE1091" s="79"/>
      <c r="CF1091" s="79"/>
      <c r="CG1091" s="79"/>
      <c r="CH1091" s="79"/>
      <c r="CI1091" s="79"/>
      <c r="CJ1091" s="79"/>
      <c r="CK1091" s="79"/>
      <c r="CL1091" s="79"/>
      <c r="CM1091" s="79"/>
      <c r="CN1091" s="79"/>
      <c r="CO1091" s="79"/>
      <c r="CP1091" s="79"/>
      <c r="CQ1091" s="79"/>
      <c r="CR1091" s="79"/>
      <c r="CS1091" s="79"/>
      <c r="CT1091" s="79"/>
      <c r="CU1091" s="79"/>
      <c r="CV1091" s="79"/>
      <c r="CW1091" s="79"/>
      <c r="CX1091" s="79"/>
      <c r="CY1091" s="79"/>
      <c r="CZ1091" s="79"/>
      <c r="DA1091" s="79"/>
      <c r="DB1091" s="79"/>
      <c r="DC1091" s="79"/>
      <c r="DD1091" s="79"/>
      <c r="DE1091" s="79"/>
      <c r="DF1091" s="79"/>
      <c r="DG1091" s="79"/>
      <c r="DH1091" s="79"/>
      <c r="DI1091" s="79"/>
      <c r="DJ1091" s="79"/>
      <c r="DK1091" s="79"/>
      <c r="DL1091" s="79"/>
      <c r="DM1091" s="79"/>
      <c r="DN1091" s="79"/>
      <c r="DO1091" s="79"/>
      <c r="DP1091" s="79"/>
      <c r="DQ1091" s="79"/>
      <c r="DR1091" s="79"/>
      <c r="DS1091" s="79"/>
      <c r="DT1091" s="79"/>
      <c r="DU1091" s="79"/>
      <c r="DV1091" s="79"/>
      <c r="DW1091" s="79"/>
      <c r="DX1091" s="79"/>
      <c r="DY1091" s="79"/>
      <c r="DZ1091" s="79"/>
      <c r="EA1091" s="79"/>
      <c r="EB1091" s="79"/>
      <c r="EC1091" s="79"/>
      <c r="ED1091" s="79"/>
      <c r="EE1091" s="79"/>
      <c r="EF1091" s="79"/>
      <c r="EG1091" s="79"/>
      <c r="EH1091" s="79"/>
      <c r="EI1091" s="79"/>
      <c r="EJ1091" s="79"/>
      <c r="EK1091" s="79"/>
      <c r="EL1091" s="79"/>
      <c r="EM1091" s="79"/>
      <c r="EN1091" s="79"/>
      <c r="EO1091" s="79"/>
      <c r="EP1091" s="79"/>
      <c r="EQ1091" s="79"/>
      <c r="ER1091" s="79"/>
      <c r="ES1091" s="79"/>
      <c r="ET1091" s="79"/>
      <c r="EU1091" s="79"/>
      <c r="EV1091" s="79"/>
      <c r="EW1091" s="79"/>
      <c r="EX1091" s="79"/>
      <c r="EY1091" s="79"/>
      <c r="EZ1091" s="79"/>
      <c r="FA1091" s="79"/>
      <c r="FB1091" s="79"/>
      <c r="FC1091" s="79"/>
      <c r="FD1091" s="79"/>
      <c r="FE1091" s="79"/>
      <c r="FF1091" s="79"/>
      <c r="FG1091" s="79"/>
      <c r="FH1091" s="79"/>
      <c r="FI1091" s="79"/>
      <c r="FJ1091" s="79"/>
    </row>
    <row r="1092" spans="1:166" ht="14.6" x14ac:dyDescent="0.4">
      <c r="A1092" s="79"/>
      <c r="B1092" s="79"/>
      <c r="C1092" s="79"/>
      <c r="D1092" s="79"/>
      <c r="E1092" s="79"/>
      <c r="F1092" s="79"/>
      <c r="G1092" s="79"/>
      <c r="H1092" s="79"/>
      <c r="I1092" s="79"/>
      <c r="J1092" s="79"/>
      <c r="K1092" s="79"/>
      <c r="L1092" s="79"/>
      <c r="M1092" s="79"/>
      <c r="N1092" s="79"/>
      <c r="O1092" s="79"/>
      <c r="P1092" s="79"/>
      <c r="Q1092" s="79"/>
      <c r="R1092" s="79"/>
      <c r="S1092" s="79"/>
      <c r="T1092" s="79"/>
      <c r="U1092" s="79"/>
      <c r="V1092" s="79"/>
      <c r="W1092" s="79"/>
      <c r="X1092" s="79"/>
      <c r="Y1092" s="79"/>
      <c r="Z1092" s="79"/>
      <c r="AA1092" s="79"/>
      <c r="AB1092" s="79"/>
      <c r="AC1092" s="79"/>
      <c r="AD1092" s="79"/>
      <c r="AE1092" s="79"/>
      <c r="AF1092" s="79"/>
      <c r="AG1092" s="79"/>
      <c r="AH1092" s="79"/>
      <c r="AI1092" s="79"/>
      <c r="AJ1092" s="79"/>
      <c r="AK1092" s="79"/>
      <c r="AL1092" s="79"/>
      <c r="AM1092" s="79"/>
      <c r="AN1092" s="79"/>
      <c r="AO1092" s="79"/>
      <c r="AP1092" s="79"/>
      <c r="AQ1092" s="79"/>
      <c r="AR1092" s="79"/>
      <c r="AS1092" s="79"/>
      <c r="AT1092" s="79"/>
      <c r="AU1092" s="79"/>
      <c r="AV1092" s="79"/>
      <c r="AW1092" s="79"/>
      <c r="AX1092" s="79"/>
      <c r="AY1092" s="79"/>
      <c r="AZ1092" s="79"/>
      <c r="BA1092" s="79"/>
      <c r="BB1092" s="79"/>
      <c r="BC1092" s="79"/>
      <c r="BD1092" s="79"/>
      <c r="BE1092" s="79"/>
      <c r="BF1092" s="79"/>
      <c r="BG1092" s="79"/>
      <c r="BH1092" s="79"/>
      <c r="BI1092" s="79"/>
      <c r="BJ1092" s="79"/>
      <c r="BK1092" s="79"/>
      <c r="BL1092" s="79"/>
      <c r="BM1092" s="79"/>
      <c r="BN1092" s="79"/>
      <c r="BO1092" s="79"/>
      <c r="BP1092" s="79"/>
      <c r="BQ1092" s="79"/>
      <c r="BR1092" s="79"/>
      <c r="BS1092" s="79"/>
      <c r="BT1092" s="79"/>
      <c r="BU1092" s="79"/>
      <c r="BV1092" s="79"/>
      <c r="BW1092" s="79"/>
      <c r="BX1092" s="79"/>
      <c r="BY1092" s="79"/>
      <c r="BZ1092" s="79"/>
      <c r="CA1092" s="79"/>
      <c r="CB1092" s="79"/>
      <c r="CC1092" s="79"/>
      <c r="CD1092" s="79"/>
      <c r="CE1092" s="79"/>
      <c r="CF1092" s="79"/>
      <c r="CG1092" s="79"/>
      <c r="CH1092" s="79"/>
      <c r="CI1092" s="79"/>
      <c r="CJ1092" s="79"/>
      <c r="CK1092" s="79"/>
      <c r="CL1092" s="79"/>
      <c r="CM1092" s="79"/>
      <c r="CN1092" s="79"/>
      <c r="CO1092" s="79"/>
      <c r="CP1092" s="79"/>
      <c r="CQ1092" s="79"/>
      <c r="CR1092" s="79"/>
      <c r="CS1092" s="79"/>
      <c r="CT1092" s="79"/>
      <c r="CU1092" s="79"/>
      <c r="CV1092" s="79"/>
      <c r="CW1092" s="79"/>
      <c r="CX1092" s="79"/>
      <c r="CY1092" s="79"/>
      <c r="CZ1092" s="79"/>
      <c r="DA1092" s="79"/>
      <c r="DB1092" s="79"/>
      <c r="DC1092" s="79"/>
      <c r="DD1092" s="79"/>
      <c r="DE1092" s="79"/>
      <c r="DF1092" s="79"/>
      <c r="DG1092" s="79"/>
      <c r="DH1092" s="79"/>
      <c r="DI1092" s="79"/>
      <c r="DJ1092" s="79"/>
      <c r="DK1092" s="79"/>
      <c r="DL1092" s="79"/>
      <c r="DM1092" s="79"/>
      <c r="DN1092" s="79"/>
      <c r="DO1092" s="79"/>
      <c r="DP1092" s="79"/>
      <c r="DQ1092" s="79"/>
      <c r="DR1092" s="79"/>
      <c r="DS1092" s="79"/>
      <c r="DT1092" s="79"/>
      <c r="DU1092" s="79"/>
      <c r="DV1092" s="79"/>
      <c r="DW1092" s="79"/>
      <c r="DX1092" s="79"/>
      <c r="DY1092" s="79"/>
      <c r="DZ1092" s="79"/>
      <c r="EA1092" s="79"/>
      <c r="EB1092" s="79"/>
      <c r="EC1092" s="79"/>
      <c r="ED1092" s="79"/>
      <c r="EE1092" s="79"/>
      <c r="EF1092" s="79"/>
      <c r="EG1092" s="79"/>
      <c r="EH1092" s="79"/>
      <c r="EI1092" s="79"/>
      <c r="EJ1092" s="79"/>
      <c r="EK1092" s="79"/>
      <c r="EL1092" s="79"/>
      <c r="EM1092" s="79"/>
      <c r="EN1092" s="79"/>
      <c r="EO1092" s="79"/>
      <c r="EP1092" s="79"/>
      <c r="EQ1092" s="79"/>
      <c r="ER1092" s="79"/>
      <c r="ES1092" s="79"/>
      <c r="ET1092" s="79"/>
      <c r="EU1092" s="79"/>
      <c r="EV1092" s="79"/>
      <c r="EW1092" s="79"/>
      <c r="EX1092" s="79"/>
      <c r="EY1092" s="79"/>
      <c r="EZ1092" s="79"/>
      <c r="FA1092" s="79"/>
      <c r="FB1092" s="79"/>
      <c r="FC1092" s="79"/>
      <c r="FD1092" s="79"/>
      <c r="FE1092" s="79"/>
      <c r="FF1092" s="79"/>
      <c r="FG1092" s="79"/>
      <c r="FH1092" s="79"/>
      <c r="FI1092" s="79"/>
      <c r="FJ1092" s="79"/>
    </row>
    <row r="1093" spans="1:166" ht="14.6" x14ac:dyDescent="0.4">
      <c r="A1093" s="79"/>
      <c r="B1093" s="79"/>
      <c r="C1093" s="79"/>
      <c r="D1093" s="79"/>
      <c r="E1093" s="79"/>
      <c r="F1093" s="79"/>
      <c r="G1093" s="79"/>
      <c r="H1093" s="79"/>
      <c r="I1093" s="79"/>
      <c r="J1093" s="79"/>
      <c r="K1093" s="79"/>
      <c r="L1093" s="79"/>
      <c r="M1093" s="79"/>
      <c r="N1093" s="79"/>
      <c r="O1093" s="79"/>
      <c r="P1093" s="79"/>
      <c r="Q1093" s="79"/>
      <c r="R1093" s="79"/>
      <c r="S1093" s="79"/>
      <c r="T1093" s="79"/>
      <c r="U1093" s="79"/>
      <c r="V1093" s="79"/>
      <c r="W1093" s="79"/>
      <c r="X1093" s="79"/>
      <c r="Y1093" s="79"/>
      <c r="Z1093" s="79"/>
      <c r="AA1093" s="79"/>
      <c r="AB1093" s="79"/>
      <c r="AC1093" s="79"/>
      <c r="AD1093" s="79"/>
      <c r="AE1093" s="79"/>
      <c r="AF1093" s="79"/>
      <c r="AG1093" s="79"/>
      <c r="AH1093" s="79"/>
      <c r="AI1093" s="79"/>
      <c r="AJ1093" s="79"/>
      <c r="AK1093" s="79"/>
      <c r="AL1093" s="79"/>
      <c r="AM1093" s="79"/>
      <c r="AN1093" s="79"/>
      <c r="AO1093" s="79"/>
      <c r="AP1093" s="79"/>
      <c r="AQ1093" s="79"/>
      <c r="AR1093" s="79"/>
      <c r="AS1093" s="79"/>
      <c r="AT1093" s="79"/>
      <c r="AU1093" s="79"/>
      <c r="AV1093" s="79"/>
      <c r="AW1093" s="79"/>
      <c r="AX1093" s="79"/>
      <c r="AY1093" s="79"/>
      <c r="AZ1093" s="79"/>
      <c r="BA1093" s="79"/>
      <c r="BB1093" s="79"/>
      <c r="BC1093" s="79"/>
      <c r="BD1093" s="79"/>
      <c r="BE1093" s="79"/>
      <c r="BF1093" s="79"/>
      <c r="BG1093" s="79"/>
      <c r="BH1093" s="79"/>
      <c r="BI1093" s="79"/>
      <c r="BJ1093" s="79"/>
      <c r="BK1093" s="79"/>
      <c r="BL1093" s="79"/>
      <c r="BM1093" s="79"/>
      <c r="BN1093" s="79"/>
      <c r="BO1093" s="79"/>
      <c r="BP1093" s="79"/>
      <c r="BQ1093" s="79"/>
      <c r="BR1093" s="79"/>
      <c r="BS1093" s="79"/>
      <c r="BT1093" s="79"/>
      <c r="BU1093" s="79"/>
      <c r="BV1093" s="79"/>
      <c r="BW1093" s="79"/>
      <c r="BX1093" s="79"/>
      <c r="BY1093" s="79"/>
      <c r="BZ1093" s="79"/>
      <c r="CA1093" s="79"/>
      <c r="CB1093" s="79"/>
      <c r="CC1093" s="79"/>
      <c r="CD1093" s="79"/>
      <c r="CE1093" s="79"/>
      <c r="CF1093" s="79"/>
      <c r="CG1093" s="79"/>
      <c r="CH1093" s="79"/>
      <c r="CI1093" s="79"/>
      <c r="CJ1093" s="79"/>
      <c r="CK1093" s="79"/>
      <c r="CL1093" s="79"/>
      <c r="CM1093" s="79"/>
      <c r="CN1093" s="79"/>
      <c r="CO1093" s="79"/>
      <c r="CP1093" s="79"/>
      <c r="CQ1093" s="79"/>
      <c r="CR1093" s="79"/>
      <c r="CS1093" s="79"/>
      <c r="CT1093" s="79"/>
      <c r="CU1093" s="79"/>
      <c r="CV1093" s="79"/>
      <c r="CW1093" s="79"/>
      <c r="CX1093" s="79"/>
      <c r="CY1093" s="79"/>
      <c r="CZ1093" s="79"/>
      <c r="DA1093" s="79"/>
      <c r="DB1093" s="79"/>
      <c r="DC1093" s="79"/>
      <c r="DD1093" s="79"/>
      <c r="DE1093" s="79"/>
      <c r="DF1093" s="79"/>
      <c r="DG1093" s="79"/>
      <c r="DH1093" s="79"/>
      <c r="DI1093" s="79"/>
      <c r="DJ1093" s="79"/>
      <c r="DK1093" s="79"/>
      <c r="DL1093" s="79"/>
      <c r="DM1093" s="79"/>
      <c r="DN1093" s="79"/>
      <c r="DO1093" s="79"/>
      <c r="DP1093" s="79"/>
      <c r="DQ1093" s="79"/>
      <c r="DR1093" s="79"/>
      <c r="DS1093" s="79"/>
      <c r="DT1093" s="79"/>
      <c r="DU1093" s="79"/>
      <c r="DV1093" s="79"/>
      <c r="DW1093" s="79"/>
      <c r="DX1093" s="79"/>
      <c r="DY1093" s="79"/>
      <c r="DZ1093" s="79"/>
      <c r="EA1093" s="79"/>
      <c r="EB1093" s="79"/>
      <c r="EC1093" s="79"/>
      <c r="ED1093" s="79"/>
      <c r="EE1093" s="79"/>
      <c r="EF1093" s="79"/>
      <c r="EG1093" s="79"/>
      <c r="EH1093" s="79"/>
      <c r="EI1093" s="79"/>
      <c r="EJ1093" s="79"/>
      <c r="EK1093" s="79"/>
      <c r="EL1093" s="79"/>
      <c r="EM1093" s="79"/>
      <c r="EN1093" s="79"/>
      <c r="EO1093" s="79"/>
      <c r="EP1093" s="79"/>
      <c r="EQ1093" s="79"/>
      <c r="ER1093" s="79"/>
      <c r="ES1093" s="79"/>
      <c r="ET1093" s="79"/>
      <c r="EU1093" s="79"/>
      <c r="EV1093" s="79"/>
      <c r="EW1093" s="79"/>
      <c r="EX1093" s="79"/>
      <c r="EY1093" s="79"/>
      <c r="EZ1093" s="79"/>
      <c r="FA1093" s="79"/>
      <c r="FB1093" s="79"/>
      <c r="FC1093" s="79"/>
      <c r="FD1093" s="79"/>
      <c r="FE1093" s="79"/>
      <c r="FF1093" s="79"/>
      <c r="FG1093" s="79"/>
      <c r="FH1093" s="79"/>
      <c r="FI1093" s="79"/>
      <c r="FJ1093" s="79"/>
    </row>
    <row r="1094" spans="1:166" ht="14.6" x14ac:dyDescent="0.4">
      <c r="A1094" s="79"/>
      <c r="B1094" s="79"/>
      <c r="C1094" s="79"/>
      <c r="D1094" s="79"/>
      <c r="E1094" s="79"/>
      <c r="F1094" s="79"/>
      <c r="G1094" s="79"/>
      <c r="H1094" s="79"/>
      <c r="I1094" s="79"/>
      <c r="J1094" s="79"/>
      <c r="K1094" s="79"/>
      <c r="L1094" s="79"/>
      <c r="M1094" s="79"/>
      <c r="N1094" s="79"/>
      <c r="O1094" s="79"/>
      <c r="P1094" s="79"/>
      <c r="Q1094" s="79"/>
      <c r="R1094" s="79"/>
      <c r="S1094" s="79"/>
      <c r="T1094" s="79"/>
      <c r="U1094" s="79"/>
      <c r="V1094" s="79"/>
      <c r="W1094" s="79"/>
      <c r="X1094" s="79"/>
      <c r="Y1094" s="79"/>
      <c r="Z1094" s="79"/>
      <c r="AA1094" s="79"/>
      <c r="AB1094" s="79"/>
      <c r="AC1094" s="79"/>
      <c r="AD1094" s="79"/>
      <c r="AE1094" s="79"/>
      <c r="AF1094" s="79"/>
      <c r="AG1094" s="79"/>
      <c r="AH1094" s="79"/>
      <c r="AI1094" s="79"/>
      <c r="AJ1094" s="79"/>
      <c r="AK1094" s="79"/>
      <c r="AL1094" s="79"/>
      <c r="AM1094" s="79"/>
      <c r="AN1094" s="79"/>
      <c r="AO1094" s="79"/>
      <c r="AP1094" s="79"/>
      <c r="AQ1094" s="79"/>
      <c r="AR1094" s="79"/>
      <c r="AS1094" s="79"/>
      <c r="AT1094" s="79"/>
      <c r="AU1094" s="79"/>
      <c r="AV1094" s="79"/>
      <c r="AW1094" s="79"/>
      <c r="AX1094" s="79"/>
      <c r="AY1094" s="79"/>
      <c r="AZ1094" s="79"/>
      <c r="BA1094" s="79"/>
      <c r="BB1094" s="79"/>
      <c r="BC1094" s="79"/>
      <c r="BD1094" s="79"/>
      <c r="BE1094" s="79"/>
      <c r="BF1094" s="79"/>
      <c r="BG1094" s="79"/>
      <c r="BH1094" s="79"/>
      <c r="BI1094" s="79"/>
      <c r="BJ1094" s="79"/>
      <c r="BK1094" s="79"/>
      <c r="BL1094" s="79"/>
      <c r="BM1094" s="79"/>
      <c r="BN1094" s="79"/>
      <c r="BO1094" s="79"/>
      <c r="BP1094" s="79"/>
      <c r="BQ1094" s="79"/>
      <c r="BR1094" s="79"/>
      <c r="BS1094" s="79"/>
      <c r="BT1094" s="79"/>
      <c r="BU1094" s="79"/>
      <c r="BV1094" s="79"/>
      <c r="BW1094" s="79"/>
      <c r="BX1094" s="79"/>
      <c r="BY1094" s="79"/>
      <c r="BZ1094" s="79"/>
      <c r="CA1094" s="79"/>
      <c r="CB1094" s="79"/>
      <c r="CC1094" s="79"/>
      <c r="CD1094" s="79"/>
      <c r="CE1094" s="79"/>
      <c r="CF1094" s="79"/>
      <c r="CG1094" s="79"/>
      <c r="CH1094" s="79"/>
      <c r="CI1094" s="79"/>
      <c r="CJ1094" s="79"/>
      <c r="CK1094" s="79"/>
      <c r="CL1094" s="79"/>
      <c r="CM1094" s="79"/>
      <c r="CN1094" s="79"/>
      <c r="CO1094" s="79"/>
      <c r="CP1094" s="79"/>
      <c r="CQ1094" s="79"/>
      <c r="CR1094" s="79"/>
      <c r="CS1094" s="79"/>
      <c r="CT1094" s="79"/>
      <c r="CU1094" s="79"/>
      <c r="CV1094" s="79"/>
      <c r="CW1094" s="79"/>
      <c r="CX1094" s="79"/>
      <c r="CY1094" s="79"/>
      <c r="CZ1094" s="79"/>
      <c r="DA1094" s="79"/>
      <c r="DB1094" s="79"/>
      <c r="DC1094" s="79"/>
      <c r="DD1094" s="79"/>
      <c r="DE1094" s="79"/>
      <c r="DF1094" s="79"/>
      <c r="DG1094" s="79"/>
      <c r="DH1094" s="79"/>
      <c r="DI1094" s="79"/>
      <c r="DJ1094" s="79"/>
      <c r="DK1094" s="79"/>
      <c r="DL1094" s="79"/>
      <c r="DM1094" s="79"/>
      <c r="DN1094" s="79"/>
      <c r="DO1094" s="79"/>
      <c r="DP1094" s="79"/>
      <c r="DQ1094" s="79"/>
      <c r="DR1094" s="79"/>
      <c r="DS1094" s="79"/>
      <c r="DT1094" s="79"/>
      <c r="DU1094" s="79"/>
      <c r="DV1094" s="79"/>
      <c r="DW1094" s="79"/>
      <c r="DX1094" s="79"/>
      <c r="DY1094" s="79"/>
      <c r="DZ1094" s="79"/>
      <c r="EA1094" s="79"/>
      <c r="EB1094" s="79"/>
      <c r="EC1094" s="79"/>
      <c r="ED1094" s="79"/>
      <c r="EE1094" s="79"/>
      <c r="EF1094" s="79"/>
      <c r="EG1094" s="79"/>
      <c r="EH1094" s="79"/>
      <c r="EI1094" s="79"/>
      <c r="EJ1094" s="79"/>
      <c r="EK1094" s="79"/>
      <c r="EL1094" s="79"/>
      <c r="EM1094" s="79"/>
      <c r="EN1094" s="79"/>
      <c r="EO1094" s="79"/>
      <c r="EP1094" s="79"/>
      <c r="EQ1094" s="79"/>
      <c r="ER1094" s="79"/>
      <c r="ES1094" s="79"/>
      <c r="ET1094" s="79"/>
      <c r="EU1094" s="79"/>
      <c r="EV1094" s="79"/>
      <c r="EW1094" s="79"/>
      <c r="EX1094" s="79"/>
      <c r="EY1094" s="79"/>
      <c r="EZ1094" s="79"/>
      <c r="FA1094" s="79"/>
      <c r="FB1094" s="79"/>
      <c r="FC1094" s="79"/>
      <c r="FD1094" s="79"/>
      <c r="FE1094" s="79"/>
      <c r="FF1094" s="79"/>
      <c r="FG1094" s="79"/>
      <c r="FH1094" s="79"/>
      <c r="FI1094" s="79"/>
      <c r="FJ1094" s="79"/>
    </row>
    <row r="1095" spans="1:166" ht="14.6" x14ac:dyDescent="0.4">
      <c r="A1095" s="79"/>
      <c r="B1095" s="79"/>
      <c r="C1095" s="79"/>
      <c r="D1095" s="79"/>
      <c r="E1095" s="79"/>
      <c r="F1095" s="79"/>
      <c r="G1095" s="79"/>
      <c r="H1095" s="79"/>
      <c r="I1095" s="79"/>
      <c r="J1095" s="79"/>
      <c r="K1095" s="79"/>
      <c r="L1095" s="79"/>
      <c r="M1095" s="79"/>
      <c r="N1095" s="79"/>
      <c r="O1095" s="79"/>
      <c r="P1095" s="79"/>
      <c r="Q1095" s="79"/>
      <c r="R1095" s="79"/>
      <c r="S1095" s="79"/>
      <c r="T1095" s="79"/>
      <c r="U1095" s="79"/>
      <c r="V1095" s="79"/>
      <c r="W1095" s="79"/>
      <c r="X1095" s="79"/>
      <c r="Y1095" s="79"/>
      <c r="Z1095" s="79"/>
      <c r="AA1095" s="79"/>
      <c r="AB1095" s="79"/>
      <c r="AC1095" s="79"/>
      <c r="AD1095" s="79"/>
      <c r="AE1095" s="79"/>
      <c r="AF1095" s="79"/>
      <c r="AG1095" s="79"/>
      <c r="AH1095" s="79"/>
      <c r="AI1095" s="79"/>
      <c r="AJ1095" s="79"/>
      <c r="AK1095" s="79"/>
      <c r="AL1095" s="79"/>
      <c r="AM1095" s="79"/>
      <c r="AN1095" s="79"/>
      <c r="AO1095" s="79"/>
      <c r="AP1095" s="79"/>
      <c r="AQ1095" s="79"/>
      <c r="AR1095" s="79"/>
      <c r="AS1095" s="79"/>
      <c r="AT1095" s="79"/>
      <c r="AU1095" s="79"/>
      <c r="AV1095" s="79"/>
      <c r="AW1095" s="79"/>
      <c r="AX1095" s="79"/>
      <c r="AY1095" s="79"/>
      <c r="AZ1095" s="79"/>
      <c r="BA1095" s="79"/>
      <c r="BB1095" s="79"/>
      <c r="BC1095" s="79"/>
      <c r="BD1095" s="79"/>
      <c r="BE1095" s="79"/>
      <c r="BF1095" s="79"/>
      <c r="BG1095" s="79"/>
      <c r="BH1095" s="79"/>
      <c r="BI1095" s="79"/>
      <c r="BJ1095" s="79"/>
      <c r="BK1095" s="79"/>
      <c r="BL1095" s="79"/>
      <c r="BM1095" s="79"/>
      <c r="BN1095" s="79"/>
      <c r="BO1095" s="79"/>
      <c r="BP1095" s="79"/>
      <c r="BQ1095" s="79"/>
      <c r="BR1095" s="79"/>
      <c r="BS1095" s="79"/>
      <c r="BT1095" s="79"/>
      <c r="BU1095" s="79"/>
      <c r="BV1095" s="79"/>
      <c r="BW1095" s="79"/>
      <c r="BX1095" s="79"/>
      <c r="BY1095" s="79"/>
      <c r="BZ1095" s="79"/>
      <c r="CA1095" s="79"/>
      <c r="CB1095" s="79"/>
      <c r="CC1095" s="79"/>
      <c r="CD1095" s="79"/>
      <c r="CE1095" s="79"/>
      <c r="CF1095" s="79"/>
      <c r="CG1095" s="79"/>
      <c r="CH1095" s="79"/>
      <c r="CI1095" s="79"/>
      <c r="CJ1095" s="79"/>
      <c r="CK1095" s="79"/>
      <c r="CL1095" s="79"/>
      <c r="CM1095" s="79"/>
      <c r="CN1095" s="79"/>
      <c r="CO1095" s="79"/>
      <c r="CP1095" s="79"/>
      <c r="CQ1095" s="79"/>
      <c r="CR1095" s="79"/>
      <c r="CS1095" s="79"/>
      <c r="CT1095" s="79"/>
      <c r="CU1095" s="79"/>
      <c r="CV1095" s="79"/>
      <c r="CW1095" s="79"/>
      <c r="CX1095" s="79"/>
      <c r="CY1095" s="79"/>
      <c r="CZ1095" s="79"/>
      <c r="DA1095" s="79"/>
      <c r="DB1095" s="79"/>
      <c r="DC1095" s="79"/>
      <c r="DD1095" s="79"/>
      <c r="DE1095" s="79"/>
      <c r="DF1095" s="79"/>
      <c r="DG1095" s="79"/>
      <c r="DH1095" s="79"/>
      <c r="DI1095" s="79"/>
      <c r="DJ1095" s="79"/>
      <c r="DK1095" s="79"/>
      <c r="DL1095" s="79"/>
      <c r="DM1095" s="79"/>
      <c r="DN1095" s="79"/>
      <c r="DO1095" s="79"/>
      <c r="DP1095" s="79"/>
      <c r="DQ1095" s="79"/>
      <c r="DR1095" s="79"/>
      <c r="DS1095" s="79"/>
      <c r="DT1095" s="79"/>
      <c r="DU1095" s="79"/>
      <c r="DV1095" s="79"/>
      <c r="DW1095" s="79"/>
      <c r="DX1095" s="79"/>
      <c r="DY1095" s="79"/>
      <c r="DZ1095" s="79"/>
      <c r="EA1095" s="79"/>
      <c r="EB1095" s="79"/>
      <c r="EC1095" s="79"/>
      <c r="ED1095" s="79"/>
      <c r="EE1095" s="79"/>
      <c r="EF1095" s="79"/>
      <c r="EG1095" s="79"/>
      <c r="EH1095" s="79"/>
      <c r="EI1095" s="79"/>
      <c r="EJ1095" s="79"/>
      <c r="EK1095" s="79"/>
      <c r="EL1095" s="79"/>
      <c r="EM1095" s="79"/>
      <c r="EN1095" s="79"/>
      <c r="EO1095" s="79"/>
      <c r="EP1095" s="79"/>
      <c r="EQ1095" s="79"/>
      <c r="ER1095" s="79"/>
      <c r="ES1095" s="79"/>
      <c r="ET1095" s="79"/>
      <c r="EU1095" s="79"/>
      <c r="EV1095" s="79"/>
      <c r="EW1095" s="79"/>
      <c r="EX1095" s="79"/>
      <c r="EY1095" s="79"/>
      <c r="EZ1095" s="79"/>
      <c r="FA1095" s="79"/>
      <c r="FB1095" s="79"/>
      <c r="FC1095" s="79"/>
      <c r="FD1095" s="79"/>
      <c r="FE1095" s="79"/>
      <c r="FF1095" s="79"/>
      <c r="FG1095" s="79"/>
      <c r="FH1095" s="79"/>
      <c r="FI1095" s="79"/>
      <c r="FJ1095" s="79"/>
    </row>
    <row r="1096" spans="1:166" ht="14.6" x14ac:dyDescent="0.4">
      <c r="A1096" s="79"/>
      <c r="B1096" s="79"/>
      <c r="C1096" s="79"/>
      <c r="D1096" s="79"/>
      <c r="E1096" s="79"/>
      <c r="F1096" s="79"/>
      <c r="G1096" s="79"/>
      <c r="H1096" s="79"/>
      <c r="I1096" s="79"/>
      <c r="J1096" s="79"/>
      <c r="K1096" s="79"/>
      <c r="L1096" s="79"/>
      <c r="M1096" s="79"/>
      <c r="N1096" s="79"/>
      <c r="O1096" s="79"/>
      <c r="P1096" s="79"/>
      <c r="Q1096" s="79"/>
      <c r="R1096" s="79"/>
      <c r="S1096" s="79"/>
      <c r="T1096" s="79"/>
      <c r="U1096" s="79"/>
      <c r="V1096" s="79"/>
      <c r="W1096" s="79"/>
      <c r="X1096" s="79"/>
      <c r="Y1096" s="79"/>
      <c r="Z1096" s="79"/>
      <c r="AA1096" s="79"/>
      <c r="AB1096" s="79"/>
      <c r="AC1096" s="79"/>
      <c r="AD1096" s="79"/>
      <c r="AE1096" s="79"/>
      <c r="AF1096" s="79"/>
      <c r="AG1096" s="79"/>
      <c r="AH1096" s="79"/>
      <c r="AI1096" s="79"/>
      <c r="AJ1096" s="79"/>
      <c r="AK1096" s="79"/>
      <c r="AL1096" s="79"/>
      <c r="AM1096" s="79"/>
      <c r="AN1096" s="79"/>
      <c r="AO1096" s="79"/>
      <c r="AP1096" s="79"/>
      <c r="AQ1096" s="79"/>
      <c r="AR1096" s="79"/>
      <c r="AS1096" s="79"/>
      <c r="AT1096" s="79"/>
      <c r="AU1096" s="79"/>
      <c r="AV1096" s="79"/>
      <c r="AW1096" s="79"/>
      <c r="AX1096" s="79"/>
      <c r="AY1096" s="79"/>
      <c r="AZ1096" s="79"/>
      <c r="BA1096" s="79"/>
      <c r="BB1096" s="79"/>
      <c r="BC1096" s="79"/>
      <c r="BD1096" s="79"/>
      <c r="BE1096" s="79"/>
      <c r="BF1096" s="79"/>
      <c r="BG1096" s="79"/>
      <c r="BH1096" s="79"/>
      <c r="BI1096" s="79"/>
      <c r="BJ1096" s="79"/>
      <c r="BK1096" s="79"/>
      <c r="BL1096" s="79"/>
      <c r="BM1096" s="79"/>
      <c r="BN1096" s="79"/>
      <c r="BO1096" s="79"/>
      <c r="BP1096" s="79"/>
      <c r="BQ1096" s="79"/>
      <c r="BR1096" s="79"/>
      <c r="BS1096" s="79"/>
      <c r="BT1096" s="79"/>
      <c r="BU1096" s="79"/>
      <c r="BV1096" s="79"/>
      <c r="BW1096" s="79"/>
      <c r="BX1096" s="79"/>
      <c r="BY1096" s="79"/>
      <c r="BZ1096" s="79"/>
      <c r="CA1096" s="79"/>
      <c r="CB1096" s="79"/>
      <c r="CC1096" s="79"/>
      <c r="CD1096" s="79"/>
      <c r="CE1096" s="79"/>
      <c r="CF1096" s="79"/>
      <c r="CG1096" s="79"/>
      <c r="CH1096" s="79"/>
      <c r="CI1096" s="79"/>
      <c r="CJ1096" s="79"/>
      <c r="CK1096" s="79"/>
      <c r="CL1096" s="79"/>
      <c r="CM1096" s="79"/>
      <c r="CN1096" s="79"/>
      <c r="CO1096" s="79"/>
      <c r="CP1096" s="79"/>
      <c r="CQ1096" s="79"/>
      <c r="CR1096" s="79"/>
      <c r="CS1096" s="79"/>
      <c r="CT1096" s="79"/>
      <c r="CU1096" s="79"/>
      <c r="CV1096" s="79"/>
      <c r="CW1096" s="79"/>
      <c r="CX1096" s="79"/>
      <c r="CY1096" s="79"/>
      <c r="CZ1096" s="79"/>
      <c r="DA1096" s="79"/>
      <c r="DB1096" s="79"/>
      <c r="DC1096" s="79"/>
      <c r="DD1096" s="79"/>
      <c r="DE1096" s="79"/>
      <c r="DF1096" s="79"/>
      <c r="DG1096" s="79"/>
      <c r="DH1096" s="79"/>
      <c r="DI1096" s="79"/>
      <c r="DJ1096" s="79"/>
      <c r="DK1096" s="79"/>
      <c r="DL1096" s="79"/>
      <c r="DM1096" s="79"/>
      <c r="DN1096" s="79"/>
      <c r="DO1096" s="79"/>
      <c r="DP1096" s="79"/>
      <c r="DQ1096" s="79"/>
      <c r="DR1096" s="79"/>
      <c r="DS1096" s="79"/>
      <c r="DT1096" s="79"/>
      <c r="DU1096" s="79"/>
      <c r="DV1096" s="79"/>
      <c r="DW1096" s="79"/>
      <c r="DX1096" s="79"/>
      <c r="DY1096" s="79"/>
      <c r="DZ1096" s="79"/>
      <c r="EA1096" s="79"/>
      <c r="EB1096" s="79"/>
      <c r="EC1096" s="79"/>
      <c r="ED1096" s="79"/>
      <c r="EE1096" s="79"/>
      <c r="EF1096" s="79"/>
      <c r="EG1096" s="79"/>
      <c r="EH1096" s="79"/>
      <c r="EI1096" s="79"/>
      <c r="EJ1096" s="79"/>
      <c r="EK1096" s="79"/>
      <c r="EL1096" s="79"/>
      <c r="EM1096" s="79"/>
      <c r="EN1096" s="79"/>
      <c r="EO1096" s="79"/>
      <c r="EP1096" s="79"/>
      <c r="EQ1096" s="79"/>
      <c r="ER1096" s="79"/>
      <c r="ES1096" s="79"/>
      <c r="ET1096" s="79"/>
      <c r="EU1096" s="79"/>
      <c r="EV1096" s="79"/>
      <c r="EW1096" s="79"/>
      <c r="EX1096" s="79"/>
      <c r="EY1096" s="79"/>
      <c r="EZ1096" s="79"/>
      <c r="FA1096" s="79"/>
      <c r="FB1096" s="79"/>
      <c r="FC1096" s="79"/>
      <c r="FD1096" s="79"/>
      <c r="FE1096" s="79"/>
      <c r="FF1096" s="79"/>
      <c r="FG1096" s="79"/>
      <c r="FH1096" s="79"/>
      <c r="FI1096" s="79"/>
      <c r="FJ1096" s="79"/>
    </row>
    <row r="1097" spans="1:166" ht="14.6" x14ac:dyDescent="0.4">
      <c r="A1097" s="79"/>
      <c r="B1097" s="79"/>
      <c r="C1097" s="79"/>
      <c r="D1097" s="79"/>
      <c r="E1097" s="79"/>
      <c r="F1097" s="79"/>
      <c r="G1097" s="79"/>
      <c r="H1097" s="79"/>
      <c r="I1097" s="79"/>
      <c r="J1097" s="79"/>
      <c r="K1097" s="79"/>
      <c r="L1097" s="79"/>
      <c r="M1097" s="79"/>
      <c r="N1097" s="79"/>
      <c r="O1097" s="79"/>
      <c r="P1097" s="79"/>
      <c r="Q1097" s="79"/>
      <c r="R1097" s="79"/>
      <c r="S1097" s="79"/>
      <c r="T1097" s="79"/>
      <c r="U1097" s="79"/>
      <c r="V1097" s="79"/>
      <c r="W1097" s="79"/>
      <c r="X1097" s="79"/>
      <c r="Y1097" s="79"/>
      <c r="Z1097" s="79"/>
      <c r="AA1097" s="79"/>
      <c r="AB1097" s="79"/>
      <c r="AC1097" s="79"/>
      <c r="AD1097" s="79"/>
      <c r="AE1097" s="79"/>
      <c r="AF1097" s="79"/>
      <c r="AG1097" s="79"/>
      <c r="AH1097" s="79"/>
      <c r="AI1097" s="79"/>
      <c r="AJ1097" s="79"/>
      <c r="AK1097" s="79"/>
      <c r="AL1097" s="79"/>
      <c r="AM1097" s="79"/>
      <c r="AN1097" s="79"/>
      <c r="AO1097" s="79"/>
      <c r="AP1097" s="79"/>
      <c r="AQ1097" s="79"/>
      <c r="AR1097" s="79"/>
      <c r="AS1097" s="79"/>
      <c r="AT1097" s="79"/>
      <c r="AU1097" s="79"/>
      <c r="AV1097" s="79"/>
      <c r="AW1097" s="79"/>
      <c r="AX1097" s="79"/>
      <c r="AY1097" s="79"/>
      <c r="AZ1097" s="79"/>
      <c r="BA1097" s="79"/>
      <c r="BB1097" s="79"/>
      <c r="BC1097" s="79"/>
      <c r="BD1097" s="79"/>
      <c r="BE1097" s="79"/>
      <c r="BF1097" s="79"/>
      <c r="BG1097" s="79"/>
      <c r="BH1097" s="79"/>
      <c r="BI1097" s="79"/>
      <c r="BJ1097" s="79"/>
      <c r="BK1097" s="79"/>
      <c r="BL1097" s="79"/>
      <c r="BM1097" s="79"/>
      <c r="BN1097" s="79"/>
      <c r="BO1097" s="79"/>
      <c r="BP1097" s="79"/>
      <c r="BQ1097" s="79"/>
      <c r="BR1097" s="79"/>
      <c r="BS1097" s="79"/>
      <c r="BT1097" s="79"/>
      <c r="BU1097" s="79"/>
      <c r="BV1097" s="79"/>
      <c r="BW1097" s="79"/>
      <c r="BX1097" s="79"/>
      <c r="BY1097" s="79"/>
      <c r="BZ1097" s="79"/>
      <c r="CA1097" s="79"/>
      <c r="CB1097" s="79"/>
      <c r="CC1097" s="79"/>
      <c r="CD1097" s="79"/>
      <c r="CE1097" s="79"/>
      <c r="CF1097" s="79"/>
      <c r="CG1097" s="79"/>
      <c r="CH1097" s="79"/>
      <c r="CI1097" s="79"/>
      <c r="CJ1097" s="79"/>
      <c r="CK1097" s="79"/>
      <c r="CL1097" s="79"/>
      <c r="CM1097" s="79"/>
      <c r="CN1097" s="79"/>
      <c r="CO1097" s="79"/>
      <c r="CP1097" s="79"/>
      <c r="CQ1097" s="79"/>
      <c r="CR1097" s="79"/>
      <c r="CS1097" s="79"/>
      <c r="CT1097" s="79"/>
      <c r="CU1097" s="79"/>
      <c r="CV1097" s="79"/>
      <c r="CW1097" s="79"/>
      <c r="CX1097" s="79"/>
      <c r="CY1097" s="79"/>
      <c r="CZ1097" s="79"/>
      <c r="DA1097" s="79"/>
      <c r="DB1097" s="79"/>
      <c r="DC1097" s="79"/>
      <c r="DD1097" s="79"/>
      <c r="DE1097" s="79"/>
      <c r="DF1097" s="79"/>
      <c r="DG1097" s="79"/>
      <c r="DH1097" s="79"/>
      <c r="DI1097" s="79"/>
      <c r="DJ1097" s="79"/>
      <c r="DK1097" s="79"/>
      <c r="DL1097" s="79"/>
      <c r="DM1097" s="79"/>
      <c r="DN1097" s="79"/>
      <c r="DO1097" s="79"/>
      <c r="DP1097" s="79"/>
      <c r="DQ1097" s="79"/>
      <c r="DR1097" s="79"/>
      <c r="DS1097" s="79"/>
      <c r="DT1097" s="79"/>
      <c r="DU1097" s="79"/>
      <c r="DV1097" s="79"/>
      <c r="DW1097" s="79"/>
      <c r="DX1097" s="79"/>
      <c r="DY1097" s="79"/>
      <c r="DZ1097" s="79"/>
      <c r="EA1097" s="79"/>
      <c r="EB1097" s="79"/>
      <c r="EC1097" s="79"/>
      <c r="ED1097" s="79"/>
      <c r="EE1097" s="79"/>
      <c r="EF1097" s="79"/>
      <c r="EG1097" s="79"/>
      <c r="EH1097" s="79"/>
      <c r="EI1097" s="79"/>
      <c r="EJ1097" s="79"/>
      <c r="EK1097" s="79"/>
      <c r="EL1097" s="79"/>
      <c r="EM1097" s="79"/>
      <c r="EN1097" s="79"/>
      <c r="EO1097" s="79"/>
      <c r="EP1097" s="79"/>
      <c r="EQ1097" s="79"/>
      <c r="ER1097" s="79"/>
      <c r="ES1097" s="79"/>
      <c r="ET1097" s="79"/>
      <c r="EU1097" s="79"/>
      <c r="EV1097" s="79"/>
      <c r="EW1097" s="79"/>
      <c r="EX1097" s="79"/>
      <c r="EY1097" s="79"/>
      <c r="EZ1097" s="79"/>
      <c r="FA1097" s="79"/>
      <c r="FB1097" s="79"/>
      <c r="FC1097" s="79"/>
      <c r="FD1097" s="79"/>
      <c r="FE1097" s="79"/>
      <c r="FF1097" s="79"/>
      <c r="FG1097" s="79"/>
      <c r="FH1097" s="79"/>
      <c r="FI1097" s="79"/>
      <c r="FJ1097" s="79"/>
    </row>
    <row r="1098" spans="1:166" ht="14.6" x14ac:dyDescent="0.4">
      <c r="A1098" s="79"/>
      <c r="B1098" s="79"/>
      <c r="C1098" s="79"/>
      <c r="D1098" s="79"/>
      <c r="E1098" s="79"/>
      <c r="F1098" s="79"/>
      <c r="G1098" s="79"/>
      <c r="H1098" s="79"/>
      <c r="I1098" s="79"/>
      <c r="J1098" s="79"/>
      <c r="K1098" s="79"/>
      <c r="L1098" s="79"/>
      <c r="M1098" s="79"/>
      <c r="N1098" s="79"/>
      <c r="O1098" s="79"/>
      <c r="P1098" s="79"/>
      <c r="Q1098" s="79"/>
      <c r="R1098" s="79"/>
      <c r="S1098" s="79"/>
      <c r="T1098" s="79"/>
      <c r="U1098" s="79"/>
      <c r="V1098" s="79"/>
      <c r="W1098" s="79"/>
      <c r="X1098" s="79"/>
      <c r="Y1098" s="79"/>
      <c r="Z1098" s="79"/>
      <c r="AA1098" s="79"/>
      <c r="AB1098" s="79"/>
      <c r="AC1098" s="79"/>
      <c r="AD1098" s="79"/>
      <c r="AE1098" s="79"/>
      <c r="AF1098" s="79"/>
      <c r="AG1098" s="79"/>
      <c r="AH1098" s="79"/>
      <c r="AI1098" s="79"/>
      <c r="AJ1098" s="79"/>
      <c r="AK1098" s="79"/>
      <c r="AL1098" s="79"/>
      <c r="AM1098" s="79"/>
      <c r="AN1098" s="79"/>
      <c r="AO1098" s="79"/>
      <c r="AP1098" s="79"/>
      <c r="AQ1098" s="79"/>
      <c r="AR1098" s="79"/>
      <c r="AS1098" s="79"/>
      <c r="AT1098" s="79"/>
      <c r="AU1098" s="79"/>
      <c r="AV1098" s="79"/>
      <c r="AW1098" s="79"/>
      <c r="AX1098" s="79"/>
      <c r="AY1098" s="79"/>
      <c r="AZ1098" s="79"/>
      <c r="BA1098" s="79"/>
      <c r="BB1098" s="79"/>
      <c r="BC1098" s="79"/>
      <c r="BD1098" s="79"/>
      <c r="BE1098" s="79"/>
      <c r="BF1098" s="79"/>
      <c r="BG1098" s="79"/>
      <c r="BH1098" s="79"/>
      <c r="BI1098" s="79"/>
      <c r="BJ1098" s="79"/>
      <c r="BK1098" s="79"/>
      <c r="BL1098" s="79"/>
      <c r="BM1098" s="79"/>
      <c r="BN1098" s="79"/>
      <c r="BO1098" s="79"/>
      <c r="BP1098" s="79"/>
      <c r="BQ1098" s="79"/>
      <c r="BR1098" s="79"/>
      <c r="BS1098" s="79"/>
      <c r="BT1098" s="79"/>
      <c r="BU1098" s="79"/>
      <c r="BV1098" s="79"/>
      <c r="BW1098" s="79"/>
      <c r="BX1098" s="79"/>
      <c r="BY1098" s="79"/>
      <c r="BZ1098" s="79"/>
      <c r="CA1098" s="79"/>
      <c r="CB1098" s="79"/>
      <c r="CC1098" s="79"/>
      <c r="CD1098" s="79"/>
      <c r="CE1098" s="79"/>
      <c r="CF1098" s="79"/>
      <c r="CG1098" s="79"/>
      <c r="CH1098" s="79"/>
      <c r="CI1098" s="79"/>
      <c r="CJ1098" s="79"/>
      <c r="CK1098" s="79"/>
      <c r="CL1098" s="79"/>
      <c r="CM1098" s="79"/>
      <c r="CN1098" s="79"/>
      <c r="CO1098" s="79"/>
      <c r="CP1098" s="79"/>
      <c r="CQ1098" s="79"/>
      <c r="CR1098" s="79"/>
      <c r="CS1098" s="79"/>
      <c r="CT1098" s="79"/>
      <c r="CU1098" s="79"/>
      <c r="CV1098" s="79"/>
      <c r="CW1098" s="79"/>
      <c r="CX1098" s="79"/>
      <c r="CY1098" s="79"/>
      <c r="CZ1098" s="79"/>
      <c r="DA1098" s="79"/>
      <c r="DB1098" s="79"/>
      <c r="DC1098" s="79"/>
      <c r="DD1098" s="79"/>
      <c r="DE1098" s="79"/>
      <c r="DF1098" s="79"/>
      <c r="DG1098" s="79"/>
      <c r="DH1098" s="79"/>
      <c r="DI1098" s="79"/>
      <c r="DJ1098" s="79"/>
      <c r="DK1098" s="79"/>
      <c r="DL1098" s="79"/>
      <c r="DM1098" s="79"/>
      <c r="DN1098" s="79"/>
      <c r="DO1098" s="79"/>
      <c r="DP1098" s="79"/>
      <c r="DQ1098" s="79"/>
      <c r="DR1098" s="79"/>
      <c r="DS1098" s="79"/>
      <c r="DT1098" s="79"/>
      <c r="DU1098" s="79"/>
      <c r="DV1098" s="79"/>
      <c r="DW1098" s="79"/>
      <c r="DX1098" s="79"/>
      <c r="DY1098" s="79"/>
      <c r="DZ1098" s="79"/>
      <c r="EA1098" s="79"/>
      <c r="EB1098" s="79"/>
      <c r="EC1098" s="79"/>
      <c r="ED1098" s="79"/>
      <c r="EE1098" s="79"/>
      <c r="EF1098" s="79"/>
      <c r="EG1098" s="79"/>
      <c r="EH1098" s="79"/>
      <c r="EI1098" s="79"/>
      <c r="EJ1098" s="79"/>
      <c r="EK1098" s="79"/>
      <c r="EL1098" s="79"/>
      <c r="EM1098" s="79"/>
      <c r="EN1098" s="79"/>
      <c r="EO1098" s="79"/>
      <c r="EP1098" s="79"/>
      <c r="EQ1098" s="79"/>
      <c r="ER1098" s="79"/>
      <c r="ES1098" s="79"/>
      <c r="ET1098" s="79"/>
      <c r="EU1098" s="79"/>
      <c r="EV1098" s="79"/>
      <c r="EW1098" s="79"/>
      <c r="EX1098" s="79"/>
      <c r="EY1098" s="79"/>
      <c r="EZ1098" s="79"/>
      <c r="FA1098" s="79"/>
      <c r="FB1098" s="79"/>
      <c r="FC1098" s="79"/>
      <c r="FD1098" s="79"/>
      <c r="FE1098" s="79"/>
      <c r="FF1098" s="79"/>
      <c r="FG1098" s="79"/>
      <c r="FH1098" s="79"/>
      <c r="FI1098" s="79"/>
      <c r="FJ1098" s="79"/>
    </row>
    <row r="1099" spans="1:166" ht="14.6" x14ac:dyDescent="0.4">
      <c r="A1099" s="79"/>
      <c r="B1099" s="79"/>
      <c r="C1099" s="79"/>
      <c r="D1099" s="79"/>
      <c r="E1099" s="79"/>
      <c r="F1099" s="79"/>
      <c r="G1099" s="79"/>
      <c r="H1099" s="79"/>
      <c r="I1099" s="79"/>
      <c r="J1099" s="79"/>
      <c r="K1099" s="79"/>
      <c r="L1099" s="79"/>
      <c r="M1099" s="79"/>
      <c r="N1099" s="79"/>
      <c r="O1099" s="79"/>
      <c r="P1099" s="79"/>
      <c r="Q1099" s="79"/>
      <c r="R1099" s="79"/>
      <c r="S1099" s="79"/>
      <c r="T1099" s="79"/>
      <c r="U1099" s="79"/>
      <c r="V1099" s="79"/>
      <c r="W1099" s="79"/>
      <c r="X1099" s="79"/>
      <c r="Y1099" s="79"/>
      <c r="Z1099" s="79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79"/>
      <c r="AM1099" s="79"/>
      <c r="AN1099" s="79"/>
      <c r="AO1099" s="79"/>
      <c r="AP1099" s="79"/>
      <c r="AQ1099" s="79"/>
      <c r="AR1099" s="79"/>
      <c r="AS1099" s="79"/>
      <c r="AT1099" s="79"/>
      <c r="AU1099" s="79"/>
      <c r="AV1099" s="79"/>
      <c r="AW1099" s="79"/>
      <c r="AX1099" s="79"/>
      <c r="AY1099" s="79"/>
      <c r="AZ1099" s="79"/>
      <c r="BA1099" s="79"/>
      <c r="BB1099" s="79"/>
      <c r="BC1099" s="79"/>
      <c r="BD1099" s="79"/>
      <c r="BE1099" s="79"/>
      <c r="BF1099" s="79"/>
      <c r="BG1099" s="79"/>
      <c r="BH1099" s="79"/>
      <c r="BI1099" s="79"/>
      <c r="BJ1099" s="79"/>
      <c r="BK1099" s="79"/>
      <c r="BL1099" s="79"/>
      <c r="BM1099" s="79"/>
      <c r="BN1099" s="79"/>
      <c r="BO1099" s="79"/>
      <c r="BP1099" s="79"/>
      <c r="BQ1099" s="79"/>
      <c r="BR1099" s="79"/>
      <c r="BS1099" s="79"/>
      <c r="BT1099" s="79"/>
      <c r="BU1099" s="79"/>
      <c r="BV1099" s="79"/>
      <c r="BW1099" s="79"/>
      <c r="BX1099" s="79"/>
      <c r="BY1099" s="79"/>
      <c r="BZ1099" s="79"/>
      <c r="CA1099" s="79"/>
      <c r="CB1099" s="79"/>
      <c r="CC1099" s="79"/>
      <c r="CD1099" s="79"/>
      <c r="CE1099" s="79"/>
      <c r="CF1099" s="79"/>
      <c r="CG1099" s="79"/>
      <c r="CH1099" s="79"/>
      <c r="CI1099" s="79"/>
      <c r="CJ1099" s="79"/>
      <c r="CK1099" s="79"/>
      <c r="CL1099" s="79"/>
      <c r="CM1099" s="79"/>
      <c r="CN1099" s="79"/>
      <c r="CO1099" s="79"/>
      <c r="CP1099" s="79"/>
      <c r="CQ1099" s="79"/>
      <c r="CR1099" s="79"/>
      <c r="CS1099" s="79"/>
      <c r="CT1099" s="79"/>
      <c r="CU1099" s="79"/>
      <c r="CV1099" s="79"/>
      <c r="CW1099" s="79"/>
      <c r="CX1099" s="79"/>
      <c r="CY1099" s="79"/>
      <c r="CZ1099" s="79"/>
      <c r="DA1099" s="79"/>
      <c r="DB1099" s="79"/>
      <c r="DC1099" s="79"/>
      <c r="DD1099" s="79"/>
      <c r="DE1099" s="79"/>
      <c r="DF1099" s="79"/>
      <c r="DG1099" s="79"/>
      <c r="DH1099" s="79"/>
      <c r="DI1099" s="79"/>
      <c r="DJ1099" s="79"/>
      <c r="DK1099" s="79"/>
      <c r="DL1099" s="79"/>
      <c r="DM1099" s="79"/>
      <c r="DN1099" s="79"/>
      <c r="DO1099" s="79"/>
      <c r="DP1099" s="79"/>
      <c r="DQ1099" s="79"/>
      <c r="DR1099" s="79"/>
      <c r="DS1099" s="79"/>
      <c r="DT1099" s="79"/>
      <c r="DU1099" s="79"/>
      <c r="DV1099" s="79"/>
      <c r="DW1099" s="79"/>
      <c r="DX1099" s="79"/>
      <c r="DY1099" s="79"/>
      <c r="DZ1099" s="79"/>
      <c r="EA1099" s="79"/>
      <c r="EB1099" s="79"/>
      <c r="EC1099" s="79"/>
      <c r="ED1099" s="79"/>
      <c r="EE1099" s="79"/>
      <c r="EF1099" s="79"/>
      <c r="EG1099" s="79"/>
      <c r="EH1099" s="79"/>
      <c r="EI1099" s="79"/>
      <c r="EJ1099" s="79"/>
      <c r="EK1099" s="79"/>
      <c r="EL1099" s="79"/>
      <c r="EM1099" s="79"/>
      <c r="EN1099" s="79"/>
      <c r="EO1099" s="79"/>
      <c r="EP1099" s="79"/>
      <c r="EQ1099" s="79"/>
      <c r="ER1099" s="79"/>
      <c r="ES1099" s="79"/>
      <c r="ET1099" s="79"/>
      <c r="EU1099" s="79"/>
      <c r="EV1099" s="79"/>
      <c r="EW1099" s="79"/>
      <c r="EX1099" s="79"/>
      <c r="EY1099" s="79"/>
      <c r="EZ1099" s="79"/>
      <c r="FA1099" s="79"/>
      <c r="FB1099" s="79"/>
      <c r="FC1099" s="79"/>
      <c r="FD1099" s="79"/>
      <c r="FE1099" s="79"/>
      <c r="FF1099" s="79"/>
      <c r="FG1099" s="79"/>
      <c r="FH1099" s="79"/>
      <c r="FI1099" s="79"/>
      <c r="FJ1099" s="79"/>
    </row>
    <row r="1100" spans="1:166" ht="14.6" x14ac:dyDescent="0.4">
      <c r="A1100" s="79"/>
      <c r="B1100" s="79"/>
      <c r="C1100" s="79"/>
      <c r="D1100" s="79"/>
      <c r="E1100" s="79"/>
      <c r="F1100" s="79"/>
      <c r="G1100" s="79"/>
      <c r="H1100" s="79"/>
      <c r="I1100" s="79"/>
      <c r="J1100" s="79"/>
      <c r="K1100" s="79"/>
      <c r="L1100" s="79"/>
      <c r="M1100" s="79"/>
      <c r="N1100" s="79"/>
      <c r="O1100" s="79"/>
      <c r="P1100" s="79"/>
      <c r="Q1100" s="79"/>
      <c r="R1100" s="79"/>
      <c r="S1100" s="79"/>
      <c r="T1100" s="79"/>
      <c r="U1100" s="79"/>
      <c r="V1100" s="79"/>
      <c r="W1100" s="79"/>
      <c r="X1100" s="79"/>
      <c r="Y1100" s="79"/>
      <c r="Z1100" s="79"/>
      <c r="AA1100" s="79"/>
      <c r="AB1100" s="79"/>
      <c r="AC1100" s="79"/>
      <c r="AD1100" s="79"/>
      <c r="AE1100" s="79"/>
      <c r="AF1100" s="79"/>
      <c r="AG1100" s="79"/>
      <c r="AH1100" s="79"/>
      <c r="AI1100" s="79"/>
      <c r="AJ1100" s="79"/>
      <c r="AK1100" s="79"/>
      <c r="AL1100" s="79"/>
      <c r="AM1100" s="79"/>
      <c r="AN1100" s="79"/>
      <c r="AO1100" s="79"/>
      <c r="AP1100" s="79"/>
      <c r="AQ1100" s="79"/>
      <c r="AR1100" s="79"/>
      <c r="AS1100" s="79"/>
      <c r="AT1100" s="79"/>
      <c r="AU1100" s="79"/>
      <c r="AV1100" s="79"/>
      <c r="AW1100" s="79"/>
      <c r="AX1100" s="79"/>
      <c r="AY1100" s="79"/>
      <c r="AZ1100" s="79"/>
      <c r="BA1100" s="79"/>
      <c r="BB1100" s="79"/>
      <c r="BC1100" s="79"/>
      <c r="BD1100" s="79"/>
      <c r="BE1100" s="79"/>
      <c r="BF1100" s="79"/>
      <c r="BG1100" s="79"/>
      <c r="BH1100" s="79"/>
      <c r="BI1100" s="79"/>
      <c r="BJ1100" s="79"/>
      <c r="BK1100" s="79"/>
      <c r="BL1100" s="79"/>
      <c r="BM1100" s="79"/>
      <c r="BN1100" s="79"/>
      <c r="BO1100" s="79"/>
      <c r="BP1100" s="79"/>
      <c r="BQ1100" s="79"/>
      <c r="BR1100" s="79"/>
      <c r="BS1100" s="79"/>
      <c r="BT1100" s="79"/>
      <c r="BU1100" s="79"/>
      <c r="BV1100" s="79"/>
      <c r="BW1100" s="79"/>
      <c r="BX1100" s="79"/>
      <c r="BY1100" s="79"/>
      <c r="BZ1100" s="79"/>
      <c r="CA1100" s="79"/>
      <c r="CB1100" s="79"/>
      <c r="CC1100" s="79"/>
      <c r="CD1100" s="79"/>
      <c r="CE1100" s="79"/>
      <c r="CF1100" s="79"/>
      <c r="CG1100" s="79"/>
      <c r="CH1100" s="79"/>
      <c r="CI1100" s="79"/>
      <c r="CJ1100" s="79"/>
      <c r="CK1100" s="79"/>
      <c r="CL1100" s="79"/>
      <c r="CM1100" s="79"/>
      <c r="CN1100" s="79"/>
      <c r="CO1100" s="79"/>
      <c r="CP1100" s="79"/>
      <c r="CQ1100" s="79"/>
      <c r="CR1100" s="79"/>
      <c r="CS1100" s="79"/>
      <c r="CT1100" s="79"/>
      <c r="CU1100" s="79"/>
      <c r="CV1100" s="79"/>
      <c r="CW1100" s="79"/>
      <c r="CX1100" s="79"/>
      <c r="CY1100" s="79"/>
      <c r="CZ1100" s="79"/>
      <c r="DA1100" s="79"/>
      <c r="DB1100" s="79"/>
      <c r="DC1100" s="79"/>
      <c r="DD1100" s="79"/>
      <c r="DE1100" s="79"/>
      <c r="DF1100" s="79"/>
      <c r="DG1100" s="79"/>
      <c r="DH1100" s="79"/>
      <c r="DI1100" s="79"/>
      <c r="DJ1100" s="79"/>
      <c r="DK1100" s="79"/>
      <c r="DL1100" s="79"/>
      <c r="DM1100" s="79"/>
      <c r="DN1100" s="79"/>
      <c r="DO1100" s="79"/>
      <c r="DP1100" s="79"/>
      <c r="DQ1100" s="79"/>
      <c r="DR1100" s="79"/>
      <c r="DS1100" s="79"/>
      <c r="DT1100" s="79"/>
      <c r="DU1100" s="79"/>
      <c r="DV1100" s="79"/>
      <c r="DW1100" s="79"/>
      <c r="DX1100" s="79"/>
      <c r="DY1100" s="79"/>
      <c r="DZ1100" s="79"/>
      <c r="EA1100" s="79"/>
      <c r="EB1100" s="79"/>
      <c r="EC1100" s="79"/>
      <c r="ED1100" s="79"/>
      <c r="EE1100" s="79"/>
      <c r="EF1100" s="79"/>
      <c r="EG1100" s="79"/>
      <c r="EH1100" s="79"/>
      <c r="EI1100" s="79"/>
      <c r="EJ1100" s="79"/>
      <c r="EK1100" s="79"/>
      <c r="EL1100" s="79"/>
      <c r="EM1100" s="79"/>
      <c r="EN1100" s="79"/>
      <c r="EO1100" s="79"/>
      <c r="EP1100" s="79"/>
      <c r="EQ1100" s="79"/>
      <c r="ER1100" s="79"/>
      <c r="ES1100" s="79"/>
      <c r="ET1100" s="79"/>
      <c r="EU1100" s="79"/>
      <c r="EV1100" s="79"/>
      <c r="EW1100" s="79"/>
      <c r="EX1100" s="79"/>
      <c r="EY1100" s="79"/>
      <c r="EZ1100" s="79"/>
      <c r="FA1100" s="79"/>
      <c r="FB1100" s="79"/>
      <c r="FC1100" s="79"/>
      <c r="FD1100" s="79"/>
      <c r="FE1100" s="79"/>
      <c r="FF1100" s="79"/>
      <c r="FG1100" s="79"/>
      <c r="FH1100" s="79"/>
      <c r="FI1100" s="79"/>
      <c r="FJ1100" s="79"/>
    </row>
    <row r="1101" spans="1:166" ht="14.6" x14ac:dyDescent="0.4">
      <c r="A1101" s="79"/>
      <c r="B1101" s="79"/>
      <c r="C1101" s="79"/>
      <c r="D1101" s="79"/>
      <c r="E1101" s="79"/>
      <c r="F1101" s="79"/>
      <c r="G1101" s="79"/>
      <c r="H1101" s="79"/>
      <c r="I1101" s="79"/>
      <c r="J1101" s="79"/>
      <c r="K1101" s="79"/>
      <c r="L1101" s="79"/>
      <c r="M1101" s="79"/>
      <c r="N1101" s="79"/>
      <c r="O1101" s="79"/>
      <c r="P1101" s="79"/>
      <c r="Q1101" s="79"/>
      <c r="R1101" s="79"/>
      <c r="S1101" s="79"/>
      <c r="T1101" s="79"/>
      <c r="U1101" s="79"/>
      <c r="V1101" s="79"/>
      <c r="W1101" s="79"/>
      <c r="X1101" s="79"/>
      <c r="Y1101" s="79"/>
      <c r="Z1101" s="79"/>
      <c r="AA1101" s="79"/>
      <c r="AB1101" s="79"/>
      <c r="AC1101" s="79"/>
      <c r="AD1101" s="79"/>
      <c r="AE1101" s="79"/>
      <c r="AF1101" s="79"/>
      <c r="AG1101" s="79"/>
      <c r="AH1101" s="79"/>
      <c r="AI1101" s="79"/>
      <c r="AJ1101" s="79"/>
      <c r="AK1101" s="79"/>
      <c r="AL1101" s="79"/>
      <c r="AM1101" s="79"/>
      <c r="AN1101" s="79"/>
      <c r="AO1101" s="79"/>
      <c r="AP1101" s="79"/>
      <c r="AQ1101" s="79"/>
      <c r="AR1101" s="79"/>
      <c r="AS1101" s="79"/>
      <c r="AT1101" s="79"/>
      <c r="AU1101" s="79"/>
      <c r="AV1101" s="79"/>
      <c r="AW1101" s="79"/>
      <c r="AX1101" s="79"/>
      <c r="AY1101" s="79"/>
      <c r="AZ1101" s="79"/>
      <c r="BA1101" s="79"/>
      <c r="BB1101" s="79"/>
      <c r="BC1101" s="79"/>
      <c r="BD1101" s="79"/>
      <c r="BE1101" s="79"/>
      <c r="BF1101" s="79"/>
      <c r="BG1101" s="79"/>
      <c r="BH1101" s="79"/>
      <c r="BI1101" s="79"/>
      <c r="BJ1101" s="79"/>
      <c r="BK1101" s="79"/>
      <c r="BL1101" s="79"/>
      <c r="BM1101" s="79"/>
      <c r="BN1101" s="79"/>
      <c r="BO1101" s="79"/>
      <c r="BP1101" s="79"/>
      <c r="BQ1101" s="79"/>
      <c r="BR1101" s="79"/>
      <c r="BS1101" s="79"/>
      <c r="BT1101" s="79"/>
      <c r="BU1101" s="79"/>
      <c r="BV1101" s="79"/>
      <c r="BW1101" s="79"/>
      <c r="BX1101" s="79"/>
      <c r="BY1101" s="79"/>
      <c r="BZ1101" s="79"/>
      <c r="CA1101" s="79"/>
      <c r="CB1101" s="79"/>
      <c r="CC1101" s="79"/>
      <c r="CD1101" s="79"/>
      <c r="CE1101" s="79"/>
      <c r="CF1101" s="79"/>
      <c r="CG1101" s="79"/>
      <c r="CH1101" s="79"/>
      <c r="CI1101" s="79"/>
      <c r="CJ1101" s="79"/>
      <c r="CK1101" s="79"/>
      <c r="CL1101" s="79"/>
      <c r="CM1101" s="79"/>
      <c r="CN1101" s="79"/>
      <c r="CO1101" s="79"/>
      <c r="CP1101" s="79"/>
      <c r="CQ1101" s="79"/>
      <c r="CR1101" s="79"/>
      <c r="CS1101" s="79"/>
      <c r="CT1101" s="79"/>
      <c r="CU1101" s="79"/>
      <c r="CV1101" s="79"/>
      <c r="CW1101" s="79"/>
      <c r="CX1101" s="79"/>
      <c r="CY1101" s="79"/>
      <c r="CZ1101" s="79"/>
      <c r="DA1101" s="79"/>
      <c r="DB1101" s="79"/>
      <c r="DC1101" s="79"/>
      <c r="DD1101" s="79"/>
      <c r="DE1101" s="79"/>
      <c r="DF1101" s="79"/>
      <c r="DG1101" s="79"/>
      <c r="DH1101" s="79"/>
      <c r="DI1101" s="79"/>
      <c r="DJ1101" s="79"/>
      <c r="DK1101" s="79"/>
      <c r="DL1101" s="79"/>
      <c r="DM1101" s="79"/>
      <c r="DN1101" s="79"/>
      <c r="DO1101" s="79"/>
      <c r="DP1101" s="79"/>
      <c r="DQ1101" s="79"/>
      <c r="DR1101" s="79"/>
      <c r="DS1101" s="79"/>
      <c r="DT1101" s="79"/>
      <c r="DU1101" s="79"/>
      <c r="DV1101" s="79"/>
      <c r="DW1101" s="79"/>
      <c r="DX1101" s="79"/>
      <c r="DY1101" s="79"/>
      <c r="DZ1101" s="79"/>
      <c r="EA1101" s="79"/>
      <c r="EB1101" s="79"/>
      <c r="EC1101" s="79"/>
      <c r="ED1101" s="79"/>
      <c r="EE1101" s="79"/>
      <c r="EF1101" s="79"/>
      <c r="EG1101" s="79"/>
      <c r="EH1101" s="79"/>
      <c r="EI1101" s="79"/>
      <c r="EJ1101" s="79"/>
      <c r="EK1101" s="79"/>
      <c r="EL1101" s="79"/>
      <c r="EM1101" s="79"/>
      <c r="EN1101" s="79"/>
      <c r="EO1101" s="79"/>
      <c r="EP1101" s="79"/>
      <c r="EQ1101" s="79"/>
      <c r="ER1101" s="79"/>
      <c r="ES1101" s="79"/>
      <c r="ET1101" s="79"/>
      <c r="EU1101" s="79"/>
      <c r="EV1101" s="79"/>
      <c r="EW1101" s="79"/>
      <c r="EX1101" s="79"/>
      <c r="EY1101" s="79"/>
      <c r="EZ1101" s="79"/>
      <c r="FA1101" s="79"/>
      <c r="FB1101" s="79"/>
      <c r="FC1101" s="79"/>
      <c r="FD1101" s="79"/>
      <c r="FE1101" s="79"/>
      <c r="FF1101" s="79"/>
      <c r="FG1101" s="79"/>
      <c r="FH1101" s="79"/>
      <c r="FI1101" s="79"/>
      <c r="FJ1101" s="79"/>
    </row>
    <row r="1102" spans="1:166" ht="14.6" x14ac:dyDescent="0.4">
      <c r="A1102" s="79"/>
      <c r="B1102" s="79"/>
      <c r="C1102" s="79"/>
      <c r="D1102" s="79"/>
      <c r="E1102" s="79"/>
      <c r="F1102" s="79"/>
      <c r="G1102" s="79"/>
      <c r="H1102" s="79"/>
      <c r="I1102" s="79"/>
      <c r="J1102" s="79"/>
      <c r="K1102" s="79"/>
      <c r="L1102" s="79"/>
      <c r="M1102" s="79"/>
      <c r="N1102" s="79"/>
      <c r="O1102" s="79"/>
      <c r="P1102" s="79"/>
      <c r="Q1102" s="79"/>
      <c r="R1102" s="79"/>
      <c r="S1102" s="79"/>
      <c r="T1102" s="79"/>
      <c r="U1102" s="79"/>
      <c r="V1102" s="79"/>
      <c r="W1102" s="79"/>
      <c r="X1102" s="79"/>
      <c r="Y1102" s="79"/>
      <c r="Z1102" s="79"/>
      <c r="AA1102" s="79"/>
      <c r="AB1102" s="79"/>
      <c r="AC1102" s="79"/>
      <c r="AD1102" s="79"/>
      <c r="AE1102" s="79"/>
      <c r="AF1102" s="79"/>
      <c r="AG1102" s="79"/>
      <c r="AH1102" s="79"/>
      <c r="AI1102" s="79"/>
      <c r="AJ1102" s="79"/>
      <c r="AK1102" s="79"/>
      <c r="AL1102" s="79"/>
      <c r="AM1102" s="79"/>
      <c r="AN1102" s="79"/>
      <c r="AO1102" s="79"/>
      <c r="AP1102" s="79"/>
      <c r="AQ1102" s="79"/>
      <c r="AR1102" s="79"/>
      <c r="AS1102" s="79"/>
      <c r="AT1102" s="79"/>
      <c r="AU1102" s="79"/>
      <c r="AV1102" s="79"/>
      <c r="AW1102" s="79"/>
      <c r="AX1102" s="79"/>
      <c r="AY1102" s="79"/>
      <c r="AZ1102" s="79"/>
      <c r="BA1102" s="79"/>
      <c r="BB1102" s="79"/>
      <c r="BC1102" s="79"/>
      <c r="BD1102" s="79"/>
      <c r="BE1102" s="79"/>
      <c r="BF1102" s="79"/>
      <c r="BG1102" s="79"/>
      <c r="BH1102" s="79"/>
      <c r="BI1102" s="79"/>
      <c r="BJ1102" s="79"/>
      <c r="BK1102" s="79"/>
      <c r="BL1102" s="79"/>
      <c r="BM1102" s="79"/>
      <c r="BN1102" s="79"/>
      <c r="BO1102" s="79"/>
      <c r="BP1102" s="79"/>
      <c r="BQ1102" s="79"/>
      <c r="BR1102" s="79"/>
      <c r="BS1102" s="79"/>
      <c r="BT1102" s="79"/>
      <c r="BU1102" s="79"/>
      <c r="BV1102" s="79"/>
      <c r="BW1102" s="79"/>
      <c r="BX1102" s="79"/>
      <c r="BY1102" s="79"/>
      <c r="BZ1102" s="79"/>
      <c r="CA1102" s="79"/>
      <c r="CB1102" s="79"/>
      <c r="CC1102" s="79"/>
      <c r="CD1102" s="79"/>
      <c r="CE1102" s="79"/>
      <c r="CF1102" s="79"/>
      <c r="CG1102" s="79"/>
      <c r="CH1102" s="79"/>
      <c r="CI1102" s="79"/>
      <c r="CJ1102" s="79"/>
      <c r="CK1102" s="79"/>
      <c r="CL1102" s="79"/>
      <c r="CM1102" s="79"/>
      <c r="CN1102" s="79"/>
      <c r="CO1102" s="79"/>
      <c r="CP1102" s="79"/>
      <c r="CQ1102" s="79"/>
      <c r="CR1102" s="79"/>
      <c r="CS1102" s="79"/>
      <c r="CT1102" s="79"/>
      <c r="CU1102" s="79"/>
      <c r="CV1102" s="79"/>
      <c r="CW1102" s="79"/>
      <c r="CX1102" s="79"/>
      <c r="CY1102" s="79"/>
      <c r="CZ1102" s="79"/>
      <c r="DA1102" s="79"/>
      <c r="DB1102" s="79"/>
      <c r="DC1102" s="79"/>
      <c r="DD1102" s="79"/>
      <c r="DE1102" s="79"/>
      <c r="DF1102" s="79"/>
      <c r="DG1102" s="79"/>
      <c r="DH1102" s="79"/>
      <c r="DI1102" s="79"/>
      <c r="DJ1102" s="79"/>
      <c r="DK1102" s="79"/>
      <c r="DL1102" s="79"/>
      <c r="DM1102" s="79"/>
      <c r="DN1102" s="79"/>
      <c r="DO1102" s="79"/>
      <c r="DP1102" s="79"/>
      <c r="DQ1102" s="79"/>
      <c r="DR1102" s="79"/>
      <c r="DS1102" s="79"/>
      <c r="DT1102" s="79"/>
      <c r="DU1102" s="79"/>
      <c r="DV1102" s="79"/>
      <c r="DW1102" s="79"/>
      <c r="DX1102" s="79"/>
      <c r="DY1102" s="79"/>
      <c r="DZ1102" s="79"/>
      <c r="EA1102" s="79"/>
      <c r="EB1102" s="79"/>
      <c r="EC1102" s="79"/>
      <c r="ED1102" s="79"/>
      <c r="EE1102" s="79"/>
      <c r="EF1102" s="79"/>
      <c r="EG1102" s="79"/>
      <c r="EH1102" s="79"/>
      <c r="EI1102" s="79"/>
      <c r="EJ1102" s="79"/>
      <c r="EK1102" s="79"/>
      <c r="EL1102" s="79"/>
      <c r="EM1102" s="79"/>
      <c r="EN1102" s="79"/>
      <c r="EO1102" s="79"/>
      <c r="EP1102" s="79"/>
      <c r="EQ1102" s="79"/>
      <c r="ER1102" s="79"/>
      <c r="ES1102" s="79"/>
      <c r="ET1102" s="79"/>
      <c r="EU1102" s="79"/>
      <c r="EV1102" s="79"/>
      <c r="EW1102" s="79"/>
      <c r="EX1102" s="79"/>
      <c r="EY1102" s="79"/>
      <c r="EZ1102" s="79"/>
      <c r="FA1102" s="79"/>
      <c r="FB1102" s="79"/>
      <c r="FC1102" s="79"/>
      <c r="FD1102" s="79"/>
      <c r="FE1102" s="79"/>
      <c r="FF1102" s="79"/>
      <c r="FG1102" s="79"/>
      <c r="FH1102" s="79"/>
      <c r="FI1102" s="79"/>
      <c r="FJ1102" s="79"/>
    </row>
    <row r="1103" spans="1:166" ht="14.6" x14ac:dyDescent="0.4">
      <c r="A1103" s="79"/>
      <c r="B1103" s="79"/>
      <c r="C1103" s="79"/>
      <c r="D1103" s="79"/>
      <c r="E1103" s="79"/>
      <c r="F1103" s="79"/>
      <c r="G1103" s="79"/>
      <c r="H1103" s="79"/>
      <c r="I1103" s="79"/>
      <c r="J1103" s="79"/>
      <c r="K1103" s="79"/>
      <c r="L1103" s="79"/>
      <c r="M1103" s="79"/>
      <c r="N1103" s="79"/>
      <c r="O1103" s="79"/>
      <c r="P1103" s="79"/>
      <c r="Q1103" s="79"/>
      <c r="R1103" s="79"/>
      <c r="S1103" s="79"/>
      <c r="T1103" s="79"/>
      <c r="U1103" s="79"/>
      <c r="V1103" s="79"/>
      <c r="W1103" s="79"/>
      <c r="X1103" s="79"/>
      <c r="Y1103" s="79"/>
      <c r="Z1103" s="79"/>
      <c r="AA1103" s="79"/>
      <c r="AB1103" s="79"/>
      <c r="AC1103" s="79"/>
      <c r="AD1103" s="79"/>
      <c r="AE1103" s="79"/>
      <c r="AF1103" s="79"/>
      <c r="AG1103" s="79"/>
      <c r="AH1103" s="79"/>
      <c r="AI1103" s="79"/>
      <c r="AJ1103" s="79"/>
      <c r="AK1103" s="79"/>
      <c r="AL1103" s="79"/>
      <c r="AM1103" s="79"/>
      <c r="AN1103" s="79"/>
      <c r="AO1103" s="79"/>
      <c r="AP1103" s="79"/>
      <c r="AQ1103" s="79"/>
      <c r="AR1103" s="79"/>
      <c r="AS1103" s="79"/>
      <c r="AT1103" s="79"/>
      <c r="AU1103" s="79"/>
      <c r="AV1103" s="79"/>
      <c r="AW1103" s="79"/>
      <c r="AX1103" s="79"/>
      <c r="AY1103" s="79"/>
      <c r="AZ1103" s="79"/>
      <c r="BA1103" s="79"/>
      <c r="BB1103" s="79"/>
      <c r="BC1103" s="79"/>
      <c r="BD1103" s="79"/>
      <c r="BE1103" s="79"/>
      <c r="BF1103" s="79"/>
      <c r="BG1103" s="79"/>
      <c r="BH1103" s="79"/>
      <c r="BI1103" s="79"/>
      <c r="BJ1103" s="79"/>
      <c r="BK1103" s="79"/>
      <c r="BL1103" s="79"/>
      <c r="BM1103" s="79"/>
      <c r="BN1103" s="79"/>
      <c r="BO1103" s="79"/>
      <c r="BP1103" s="79"/>
      <c r="BQ1103" s="79"/>
      <c r="BR1103" s="79"/>
      <c r="BS1103" s="79"/>
      <c r="BT1103" s="79"/>
      <c r="BU1103" s="79"/>
      <c r="BV1103" s="79"/>
      <c r="BW1103" s="79"/>
      <c r="BX1103" s="79"/>
      <c r="BY1103" s="79"/>
      <c r="BZ1103" s="79"/>
      <c r="CA1103" s="79"/>
      <c r="CB1103" s="79"/>
      <c r="CC1103" s="79"/>
      <c r="CD1103" s="79"/>
      <c r="CE1103" s="79"/>
      <c r="CF1103" s="79"/>
      <c r="CG1103" s="79"/>
      <c r="CH1103" s="79"/>
      <c r="CI1103" s="79"/>
      <c r="CJ1103" s="79"/>
      <c r="CK1103" s="79"/>
      <c r="CL1103" s="79"/>
      <c r="CM1103" s="79"/>
      <c r="CN1103" s="79"/>
      <c r="CO1103" s="79"/>
      <c r="CP1103" s="79"/>
      <c r="CQ1103" s="79"/>
      <c r="CR1103" s="79"/>
      <c r="CS1103" s="79"/>
      <c r="CT1103" s="79"/>
      <c r="CU1103" s="79"/>
      <c r="CV1103" s="79"/>
      <c r="CW1103" s="79"/>
      <c r="CX1103" s="79"/>
      <c r="CY1103" s="79"/>
      <c r="CZ1103" s="79"/>
      <c r="DA1103" s="79"/>
      <c r="DB1103" s="79"/>
      <c r="DC1103" s="79"/>
      <c r="DD1103" s="79"/>
      <c r="DE1103" s="79"/>
      <c r="DF1103" s="79"/>
      <c r="DG1103" s="79"/>
      <c r="DH1103" s="79"/>
      <c r="DI1103" s="79"/>
      <c r="DJ1103" s="79"/>
      <c r="DK1103" s="79"/>
      <c r="DL1103" s="79"/>
      <c r="DM1103" s="79"/>
      <c r="DN1103" s="79"/>
      <c r="DO1103" s="79"/>
      <c r="DP1103" s="79"/>
      <c r="DQ1103" s="79"/>
      <c r="DR1103" s="79"/>
      <c r="DS1103" s="79"/>
      <c r="DT1103" s="79"/>
      <c r="DU1103" s="79"/>
      <c r="DV1103" s="79"/>
      <c r="DW1103" s="79"/>
      <c r="DX1103" s="79"/>
      <c r="DY1103" s="79"/>
      <c r="DZ1103" s="79"/>
      <c r="EA1103" s="79"/>
      <c r="EB1103" s="79"/>
      <c r="EC1103" s="79"/>
      <c r="ED1103" s="79"/>
      <c r="EE1103" s="79"/>
      <c r="EF1103" s="79"/>
      <c r="EG1103" s="79"/>
      <c r="EH1103" s="79"/>
      <c r="EI1103" s="79"/>
      <c r="EJ1103" s="79"/>
      <c r="EK1103" s="79"/>
      <c r="EL1103" s="79"/>
      <c r="EM1103" s="79"/>
      <c r="EN1103" s="79"/>
      <c r="EO1103" s="79"/>
      <c r="EP1103" s="79"/>
      <c r="EQ1103" s="79"/>
      <c r="ER1103" s="79"/>
      <c r="ES1103" s="79"/>
      <c r="ET1103" s="79"/>
      <c r="EU1103" s="79"/>
      <c r="EV1103" s="79"/>
      <c r="EW1103" s="79"/>
      <c r="EX1103" s="79"/>
      <c r="EY1103" s="79"/>
      <c r="EZ1103" s="79"/>
      <c r="FA1103" s="79"/>
      <c r="FB1103" s="79"/>
      <c r="FC1103" s="79"/>
      <c r="FD1103" s="79"/>
      <c r="FE1103" s="79"/>
      <c r="FF1103" s="79"/>
      <c r="FG1103" s="79"/>
      <c r="FH1103" s="79"/>
      <c r="FI1103" s="79"/>
      <c r="FJ1103" s="79"/>
    </row>
    <row r="1104" spans="1:166" ht="14.6" x14ac:dyDescent="0.4">
      <c r="A1104" s="79"/>
      <c r="B1104" s="79"/>
      <c r="C1104" s="79"/>
      <c r="D1104" s="79"/>
      <c r="E1104" s="79"/>
      <c r="F1104" s="79"/>
      <c r="G1104" s="79"/>
      <c r="H1104" s="79"/>
      <c r="I1104" s="79"/>
      <c r="J1104" s="79"/>
      <c r="K1104" s="79"/>
      <c r="L1104" s="79"/>
      <c r="M1104" s="79"/>
      <c r="N1104" s="79"/>
      <c r="O1104" s="79"/>
      <c r="P1104" s="79"/>
      <c r="Q1104" s="79"/>
      <c r="R1104" s="79"/>
      <c r="S1104" s="79"/>
      <c r="T1104" s="79"/>
      <c r="U1104" s="79"/>
      <c r="V1104" s="79"/>
      <c r="W1104" s="79"/>
      <c r="X1104" s="79"/>
      <c r="Y1104" s="79"/>
      <c r="Z1104" s="79"/>
      <c r="AA1104" s="79"/>
      <c r="AB1104" s="79"/>
      <c r="AC1104" s="79"/>
      <c r="AD1104" s="79"/>
      <c r="AE1104" s="79"/>
      <c r="AF1104" s="79"/>
      <c r="AG1104" s="79"/>
      <c r="AH1104" s="79"/>
      <c r="AI1104" s="79"/>
      <c r="AJ1104" s="79"/>
      <c r="AK1104" s="79"/>
      <c r="AL1104" s="79"/>
      <c r="AM1104" s="79"/>
      <c r="AN1104" s="79"/>
      <c r="AO1104" s="79"/>
      <c r="AP1104" s="79"/>
      <c r="AQ1104" s="79"/>
      <c r="AR1104" s="79"/>
      <c r="AS1104" s="79"/>
      <c r="AT1104" s="79"/>
      <c r="AU1104" s="79"/>
      <c r="AV1104" s="79"/>
      <c r="AW1104" s="79"/>
      <c r="AX1104" s="79"/>
      <c r="AY1104" s="79"/>
      <c r="AZ1104" s="79"/>
      <c r="BA1104" s="79"/>
      <c r="BB1104" s="79"/>
      <c r="BC1104" s="79"/>
      <c r="BD1104" s="79"/>
      <c r="BE1104" s="79"/>
      <c r="BF1104" s="79"/>
      <c r="BG1104" s="79"/>
      <c r="BH1104" s="79"/>
      <c r="BI1104" s="79"/>
      <c r="BJ1104" s="79"/>
      <c r="BK1104" s="79"/>
      <c r="BL1104" s="79"/>
      <c r="BM1104" s="79"/>
      <c r="BN1104" s="79"/>
      <c r="BO1104" s="79"/>
      <c r="BP1104" s="79"/>
      <c r="BQ1104" s="79"/>
      <c r="BR1104" s="79"/>
      <c r="BS1104" s="79"/>
      <c r="BT1104" s="79"/>
      <c r="BU1104" s="79"/>
      <c r="BV1104" s="79"/>
      <c r="BW1104" s="79"/>
      <c r="BX1104" s="79"/>
      <c r="BY1104" s="79"/>
      <c r="BZ1104" s="79"/>
      <c r="CA1104" s="79"/>
      <c r="CB1104" s="79"/>
      <c r="CC1104" s="79"/>
      <c r="CD1104" s="79"/>
      <c r="CE1104" s="79"/>
      <c r="CF1104" s="79"/>
      <c r="CG1104" s="79"/>
      <c r="CH1104" s="79"/>
      <c r="CI1104" s="79"/>
      <c r="CJ1104" s="79"/>
      <c r="CK1104" s="79"/>
      <c r="CL1104" s="79"/>
      <c r="CM1104" s="79"/>
      <c r="CN1104" s="79"/>
      <c r="CO1104" s="79"/>
      <c r="CP1104" s="79"/>
      <c r="CQ1104" s="79"/>
      <c r="CR1104" s="79"/>
      <c r="CS1104" s="79"/>
      <c r="CT1104" s="79"/>
      <c r="CU1104" s="79"/>
      <c r="CV1104" s="79"/>
      <c r="CW1104" s="79"/>
      <c r="CX1104" s="79"/>
      <c r="CY1104" s="79"/>
      <c r="CZ1104" s="79"/>
      <c r="DA1104" s="79"/>
      <c r="DB1104" s="79"/>
      <c r="DC1104" s="79"/>
      <c r="DD1104" s="79"/>
      <c r="DE1104" s="79"/>
      <c r="DF1104" s="79"/>
      <c r="DG1104" s="79"/>
      <c r="DH1104" s="79"/>
      <c r="DI1104" s="79"/>
      <c r="DJ1104" s="79"/>
      <c r="DK1104" s="79"/>
      <c r="DL1104" s="79"/>
      <c r="DM1104" s="79"/>
      <c r="DN1104" s="79"/>
      <c r="DO1104" s="79"/>
      <c r="DP1104" s="79"/>
      <c r="DQ1104" s="79"/>
      <c r="DR1104" s="79"/>
      <c r="DS1104" s="79"/>
      <c r="DT1104" s="79"/>
      <c r="DU1104" s="79"/>
      <c r="DV1104" s="79"/>
      <c r="DW1104" s="79"/>
      <c r="DX1104" s="79"/>
      <c r="DY1104" s="79"/>
      <c r="DZ1104" s="79"/>
      <c r="EA1104" s="79"/>
      <c r="EB1104" s="79"/>
      <c r="EC1104" s="79"/>
      <c r="ED1104" s="79"/>
      <c r="EE1104" s="79"/>
      <c r="EF1104" s="79"/>
      <c r="EG1104" s="79"/>
      <c r="EH1104" s="79"/>
      <c r="EI1104" s="79"/>
      <c r="EJ1104" s="79"/>
      <c r="EK1104" s="79"/>
      <c r="EL1104" s="79"/>
      <c r="EM1104" s="79"/>
      <c r="EN1104" s="79"/>
      <c r="EO1104" s="79"/>
      <c r="EP1104" s="79"/>
      <c r="EQ1104" s="79"/>
      <c r="ER1104" s="79"/>
      <c r="ES1104" s="79"/>
      <c r="ET1104" s="79"/>
      <c r="EU1104" s="79"/>
      <c r="EV1104" s="79"/>
      <c r="EW1104" s="79"/>
      <c r="EX1104" s="79"/>
      <c r="EY1104" s="79"/>
      <c r="EZ1104" s="79"/>
      <c r="FA1104" s="79"/>
      <c r="FB1104" s="79"/>
      <c r="FC1104" s="79"/>
      <c r="FD1104" s="79"/>
      <c r="FE1104" s="79"/>
      <c r="FF1104" s="79"/>
      <c r="FG1104" s="79"/>
      <c r="FH1104" s="79"/>
      <c r="FI1104" s="79"/>
      <c r="FJ1104" s="79"/>
    </row>
    <row r="1105" spans="1:166" ht="14.6" x14ac:dyDescent="0.4">
      <c r="A1105" s="79"/>
      <c r="B1105" s="79"/>
      <c r="C1105" s="79"/>
      <c r="D1105" s="79"/>
      <c r="E1105" s="79"/>
      <c r="F1105" s="79"/>
      <c r="G1105" s="79"/>
      <c r="H1105" s="79"/>
      <c r="I1105" s="79"/>
      <c r="J1105" s="79"/>
      <c r="K1105" s="79"/>
      <c r="L1105" s="79"/>
      <c r="M1105" s="79"/>
      <c r="N1105" s="79"/>
      <c r="O1105" s="79"/>
      <c r="P1105" s="79"/>
      <c r="Q1105" s="79"/>
      <c r="R1105" s="79"/>
      <c r="S1105" s="79"/>
      <c r="T1105" s="79"/>
      <c r="U1105" s="79"/>
      <c r="V1105" s="79"/>
      <c r="W1105" s="79"/>
      <c r="X1105" s="79"/>
      <c r="Y1105" s="79"/>
      <c r="Z1105" s="79"/>
      <c r="AA1105" s="79"/>
      <c r="AB1105" s="79"/>
      <c r="AC1105" s="79"/>
      <c r="AD1105" s="79"/>
      <c r="AE1105" s="79"/>
      <c r="AF1105" s="79"/>
      <c r="AG1105" s="79"/>
      <c r="AH1105" s="79"/>
      <c r="AI1105" s="79"/>
      <c r="AJ1105" s="79"/>
      <c r="AK1105" s="79"/>
      <c r="AL1105" s="79"/>
      <c r="AM1105" s="79"/>
      <c r="AN1105" s="79"/>
      <c r="AO1105" s="79"/>
      <c r="AP1105" s="79"/>
      <c r="AQ1105" s="79"/>
      <c r="AR1105" s="79"/>
      <c r="AS1105" s="79"/>
      <c r="AT1105" s="79"/>
      <c r="AU1105" s="79"/>
      <c r="AV1105" s="79"/>
      <c r="AW1105" s="79"/>
      <c r="AX1105" s="79"/>
      <c r="AY1105" s="79"/>
      <c r="AZ1105" s="79"/>
      <c r="BA1105" s="79"/>
      <c r="BB1105" s="79"/>
      <c r="BC1105" s="79"/>
      <c r="BD1105" s="79"/>
      <c r="BE1105" s="79"/>
      <c r="BF1105" s="79"/>
      <c r="BG1105" s="79"/>
      <c r="BH1105" s="79"/>
      <c r="BI1105" s="79"/>
      <c r="BJ1105" s="79"/>
      <c r="BK1105" s="79"/>
      <c r="BL1105" s="79"/>
      <c r="BM1105" s="79"/>
      <c r="BN1105" s="79"/>
      <c r="BO1105" s="79"/>
      <c r="BP1105" s="79"/>
      <c r="BQ1105" s="79"/>
      <c r="BR1105" s="79"/>
      <c r="BS1105" s="79"/>
      <c r="BT1105" s="79"/>
      <c r="BU1105" s="79"/>
      <c r="BV1105" s="79"/>
      <c r="BW1105" s="79"/>
      <c r="BX1105" s="79"/>
      <c r="BY1105" s="79"/>
      <c r="BZ1105" s="79"/>
      <c r="CA1105" s="79"/>
      <c r="CB1105" s="79"/>
      <c r="CC1105" s="79"/>
      <c r="CD1105" s="79"/>
      <c r="CE1105" s="79"/>
      <c r="CF1105" s="79"/>
      <c r="CG1105" s="79"/>
      <c r="CH1105" s="79"/>
      <c r="CI1105" s="79"/>
      <c r="CJ1105" s="79"/>
      <c r="CK1105" s="79"/>
      <c r="CL1105" s="79"/>
      <c r="CM1105" s="79"/>
      <c r="CN1105" s="79"/>
      <c r="CO1105" s="79"/>
      <c r="CP1105" s="79"/>
      <c r="CQ1105" s="79"/>
      <c r="CR1105" s="79"/>
      <c r="CS1105" s="79"/>
      <c r="CT1105" s="79"/>
      <c r="CU1105" s="79"/>
      <c r="CV1105" s="79"/>
      <c r="CW1105" s="79"/>
      <c r="CX1105" s="79"/>
      <c r="CY1105" s="79"/>
      <c r="CZ1105" s="79"/>
      <c r="DA1105" s="79"/>
      <c r="DB1105" s="79"/>
      <c r="DC1105" s="79"/>
      <c r="DD1105" s="79"/>
      <c r="DE1105" s="79"/>
      <c r="DF1105" s="79"/>
      <c r="DG1105" s="79"/>
      <c r="DH1105" s="79"/>
      <c r="DI1105" s="79"/>
      <c r="DJ1105" s="79"/>
      <c r="DK1105" s="79"/>
      <c r="DL1105" s="79"/>
      <c r="DM1105" s="79"/>
      <c r="DN1105" s="79"/>
      <c r="DO1105" s="79"/>
      <c r="DP1105" s="79"/>
      <c r="DQ1105" s="79"/>
      <c r="DR1105" s="79"/>
      <c r="DS1105" s="79"/>
      <c r="DT1105" s="79"/>
      <c r="DU1105" s="79"/>
      <c r="DV1105" s="79"/>
      <c r="DW1105" s="79"/>
      <c r="DX1105" s="79"/>
      <c r="DY1105" s="79"/>
      <c r="DZ1105" s="79"/>
      <c r="EA1105" s="79"/>
      <c r="EB1105" s="79"/>
      <c r="EC1105" s="79"/>
      <c r="ED1105" s="79"/>
      <c r="EE1105" s="79"/>
      <c r="EF1105" s="79"/>
      <c r="EG1105" s="79"/>
      <c r="EH1105" s="79"/>
      <c r="EI1105" s="79"/>
      <c r="EJ1105" s="79"/>
      <c r="EK1105" s="79"/>
      <c r="EL1105" s="79"/>
      <c r="EM1105" s="79"/>
      <c r="EN1105" s="79"/>
      <c r="EO1105" s="79"/>
      <c r="EP1105" s="79"/>
      <c r="EQ1105" s="79"/>
      <c r="ER1105" s="79"/>
      <c r="ES1105" s="79"/>
      <c r="ET1105" s="79"/>
      <c r="EU1105" s="79"/>
      <c r="EV1105" s="79"/>
      <c r="EW1105" s="79"/>
      <c r="EX1105" s="79"/>
      <c r="EY1105" s="79"/>
      <c r="EZ1105" s="79"/>
      <c r="FA1105" s="79"/>
      <c r="FB1105" s="79"/>
      <c r="FC1105" s="79"/>
      <c r="FD1105" s="79"/>
      <c r="FE1105" s="79"/>
      <c r="FF1105" s="79"/>
      <c r="FG1105" s="79"/>
      <c r="FH1105" s="79"/>
      <c r="FI1105" s="79"/>
      <c r="FJ1105" s="79"/>
    </row>
    <row r="1106" spans="1:166" ht="14.6" x14ac:dyDescent="0.4">
      <c r="A1106" s="79"/>
      <c r="B1106" s="79"/>
      <c r="C1106" s="79"/>
      <c r="D1106" s="79"/>
      <c r="E1106" s="79"/>
      <c r="F1106" s="79"/>
      <c r="G1106" s="79"/>
      <c r="H1106" s="79"/>
      <c r="I1106" s="79"/>
      <c r="J1106" s="79"/>
      <c r="K1106" s="79"/>
      <c r="L1106" s="79"/>
      <c r="M1106" s="79"/>
      <c r="N1106" s="79"/>
      <c r="O1106" s="79"/>
      <c r="P1106" s="79"/>
      <c r="Q1106" s="79"/>
      <c r="R1106" s="79"/>
      <c r="S1106" s="79"/>
      <c r="T1106" s="79"/>
      <c r="U1106" s="79"/>
      <c r="V1106" s="79"/>
      <c r="W1106" s="79"/>
      <c r="X1106" s="79"/>
      <c r="Y1106" s="79"/>
      <c r="Z1106" s="79"/>
      <c r="AA1106" s="79"/>
      <c r="AB1106" s="79"/>
      <c r="AC1106" s="79"/>
      <c r="AD1106" s="79"/>
      <c r="AE1106" s="79"/>
      <c r="AF1106" s="79"/>
      <c r="AG1106" s="79"/>
      <c r="AH1106" s="79"/>
      <c r="AI1106" s="79"/>
      <c r="AJ1106" s="79"/>
      <c r="AK1106" s="79"/>
      <c r="AL1106" s="79"/>
      <c r="AM1106" s="79"/>
      <c r="AN1106" s="79"/>
      <c r="AO1106" s="79"/>
      <c r="AP1106" s="79"/>
      <c r="AQ1106" s="79"/>
      <c r="AR1106" s="79"/>
      <c r="AS1106" s="79"/>
      <c r="AT1106" s="79"/>
      <c r="AU1106" s="79"/>
      <c r="AV1106" s="79"/>
      <c r="AW1106" s="79"/>
      <c r="AX1106" s="79"/>
      <c r="AY1106" s="79"/>
      <c r="AZ1106" s="79"/>
      <c r="BA1106" s="79"/>
      <c r="BB1106" s="79"/>
      <c r="BC1106" s="79"/>
      <c r="BD1106" s="79"/>
      <c r="BE1106" s="79"/>
      <c r="BF1106" s="79"/>
      <c r="BG1106" s="79"/>
      <c r="BH1106" s="79"/>
      <c r="BI1106" s="79"/>
      <c r="BJ1106" s="79"/>
      <c r="BK1106" s="79"/>
      <c r="BL1106" s="79"/>
      <c r="BM1106" s="79"/>
      <c r="BN1106" s="79"/>
      <c r="BO1106" s="79"/>
      <c r="BP1106" s="79"/>
      <c r="BQ1106" s="79"/>
      <c r="BR1106" s="79"/>
      <c r="BS1106" s="79"/>
      <c r="BT1106" s="79"/>
      <c r="BU1106" s="79"/>
      <c r="BV1106" s="79"/>
      <c r="BW1106" s="79"/>
      <c r="BX1106" s="79"/>
      <c r="BY1106" s="79"/>
      <c r="BZ1106" s="79"/>
      <c r="CA1106" s="79"/>
      <c r="CB1106" s="79"/>
      <c r="CC1106" s="79"/>
      <c r="CD1106" s="79"/>
      <c r="CE1106" s="79"/>
      <c r="CF1106" s="79"/>
      <c r="CG1106" s="79"/>
      <c r="CH1106" s="79"/>
      <c r="CI1106" s="79"/>
      <c r="CJ1106" s="79"/>
      <c r="CK1106" s="79"/>
      <c r="CL1106" s="79"/>
      <c r="CM1106" s="79"/>
      <c r="CN1106" s="79"/>
      <c r="CO1106" s="79"/>
      <c r="CP1106" s="79"/>
      <c r="CQ1106" s="79"/>
      <c r="CR1106" s="79"/>
      <c r="CS1106" s="79"/>
      <c r="CT1106" s="79"/>
      <c r="CU1106" s="79"/>
      <c r="CV1106" s="79"/>
      <c r="CW1106" s="79"/>
      <c r="CX1106" s="79"/>
      <c r="CY1106" s="79"/>
      <c r="CZ1106" s="79"/>
      <c r="DA1106" s="79"/>
      <c r="DB1106" s="79"/>
      <c r="DC1106" s="79"/>
      <c r="DD1106" s="79"/>
      <c r="DE1106" s="79"/>
      <c r="DF1106" s="79"/>
      <c r="DG1106" s="79"/>
      <c r="DH1106" s="79"/>
      <c r="DI1106" s="79"/>
      <c r="DJ1106" s="79"/>
      <c r="DK1106" s="79"/>
      <c r="DL1106" s="79"/>
      <c r="DM1106" s="79"/>
      <c r="DN1106" s="79"/>
      <c r="DO1106" s="79"/>
      <c r="DP1106" s="79"/>
      <c r="DQ1106" s="79"/>
      <c r="DR1106" s="79"/>
      <c r="DS1106" s="79"/>
      <c r="DT1106" s="79"/>
      <c r="DU1106" s="79"/>
      <c r="DV1106" s="79"/>
      <c r="DW1106" s="79"/>
      <c r="DX1106" s="79"/>
      <c r="DY1106" s="79"/>
      <c r="DZ1106" s="79"/>
      <c r="EA1106" s="79"/>
      <c r="EB1106" s="79"/>
      <c r="EC1106" s="79"/>
      <c r="ED1106" s="79"/>
      <c r="EE1106" s="79"/>
      <c r="EF1106" s="79"/>
      <c r="EG1106" s="79"/>
      <c r="EH1106" s="79"/>
      <c r="EI1106" s="79"/>
      <c r="EJ1106" s="79"/>
      <c r="EK1106" s="79"/>
      <c r="EL1106" s="79"/>
      <c r="EM1106" s="79"/>
      <c r="EN1106" s="79"/>
      <c r="EO1106" s="79"/>
      <c r="EP1106" s="79"/>
      <c r="EQ1106" s="79"/>
      <c r="ER1106" s="79"/>
      <c r="ES1106" s="79"/>
      <c r="ET1106" s="79"/>
      <c r="EU1106" s="79"/>
      <c r="EV1106" s="79"/>
      <c r="EW1106" s="79"/>
      <c r="EX1106" s="79"/>
      <c r="EY1106" s="79"/>
      <c r="EZ1106" s="79"/>
      <c r="FA1106" s="79"/>
      <c r="FB1106" s="79"/>
      <c r="FC1106" s="79"/>
      <c r="FD1106" s="79"/>
      <c r="FE1106" s="79"/>
      <c r="FF1106" s="79"/>
      <c r="FG1106" s="79"/>
      <c r="FH1106" s="79"/>
      <c r="FI1106" s="79"/>
      <c r="FJ1106" s="79"/>
    </row>
    <row r="1107" spans="1:166" ht="14.6" x14ac:dyDescent="0.4">
      <c r="A1107" s="79"/>
      <c r="B1107" s="79"/>
      <c r="C1107" s="79"/>
      <c r="D1107" s="79"/>
      <c r="E1107" s="79"/>
      <c r="F1107" s="79"/>
      <c r="G1107" s="79"/>
      <c r="H1107" s="79"/>
      <c r="I1107" s="79"/>
      <c r="J1107" s="79"/>
      <c r="K1107" s="79"/>
      <c r="L1107" s="79"/>
      <c r="M1107" s="79"/>
      <c r="N1107" s="79"/>
      <c r="O1107" s="79"/>
      <c r="P1107" s="79"/>
      <c r="Q1107" s="79"/>
      <c r="R1107" s="79"/>
      <c r="S1107" s="79"/>
      <c r="T1107" s="79"/>
      <c r="U1107" s="79"/>
      <c r="V1107" s="79"/>
      <c r="W1107" s="79"/>
      <c r="X1107" s="79"/>
      <c r="Y1107" s="79"/>
      <c r="Z1107" s="79"/>
      <c r="AA1107" s="79"/>
      <c r="AB1107" s="79"/>
      <c r="AC1107" s="79"/>
      <c r="AD1107" s="79"/>
      <c r="AE1107" s="79"/>
      <c r="AF1107" s="79"/>
      <c r="AG1107" s="79"/>
      <c r="AH1107" s="79"/>
      <c r="AI1107" s="79"/>
      <c r="AJ1107" s="79"/>
      <c r="AK1107" s="79"/>
      <c r="AL1107" s="79"/>
      <c r="AM1107" s="79"/>
      <c r="AN1107" s="79"/>
      <c r="AO1107" s="79"/>
      <c r="AP1107" s="79"/>
      <c r="AQ1107" s="79"/>
      <c r="AR1107" s="79"/>
      <c r="AS1107" s="79"/>
      <c r="AT1107" s="79"/>
      <c r="AU1107" s="79"/>
      <c r="AV1107" s="79"/>
      <c r="AW1107" s="79"/>
      <c r="AX1107" s="79"/>
      <c r="AY1107" s="79"/>
      <c r="AZ1107" s="79"/>
      <c r="BA1107" s="79"/>
      <c r="BB1107" s="79"/>
      <c r="BC1107" s="79"/>
      <c r="BD1107" s="79"/>
      <c r="BE1107" s="79"/>
      <c r="BF1107" s="79"/>
      <c r="BG1107" s="79"/>
      <c r="BH1107" s="79"/>
      <c r="BI1107" s="79"/>
      <c r="BJ1107" s="79"/>
      <c r="BK1107" s="79"/>
      <c r="BL1107" s="79"/>
      <c r="BM1107" s="79"/>
      <c r="BN1107" s="79"/>
      <c r="BO1107" s="79"/>
      <c r="BP1107" s="79"/>
      <c r="BQ1107" s="79"/>
      <c r="BR1107" s="79"/>
      <c r="BS1107" s="79"/>
      <c r="BT1107" s="79"/>
      <c r="BU1107" s="79"/>
      <c r="BV1107" s="79"/>
      <c r="BW1107" s="79"/>
      <c r="BX1107" s="79"/>
      <c r="BY1107" s="79"/>
      <c r="BZ1107" s="79"/>
      <c r="CA1107" s="79"/>
      <c r="CB1107" s="79"/>
      <c r="CC1107" s="79"/>
      <c r="CD1107" s="79"/>
      <c r="CE1107" s="79"/>
      <c r="CF1107" s="79"/>
      <c r="CG1107" s="79"/>
      <c r="CH1107" s="79"/>
      <c r="CI1107" s="79"/>
      <c r="CJ1107" s="79"/>
      <c r="CK1107" s="79"/>
      <c r="CL1107" s="79"/>
      <c r="CM1107" s="79"/>
      <c r="CN1107" s="79"/>
      <c r="CO1107" s="79"/>
      <c r="CP1107" s="79"/>
      <c r="CQ1107" s="79"/>
      <c r="CR1107" s="79"/>
      <c r="CS1107" s="79"/>
      <c r="CT1107" s="79"/>
      <c r="CU1107" s="79"/>
      <c r="CV1107" s="79"/>
      <c r="CW1107" s="79"/>
      <c r="CX1107" s="79"/>
      <c r="CY1107" s="79"/>
      <c r="CZ1107" s="79"/>
      <c r="DA1107" s="79"/>
      <c r="DB1107" s="79"/>
      <c r="DC1107" s="79"/>
      <c r="DD1107" s="79"/>
      <c r="DE1107" s="79"/>
      <c r="DF1107" s="79"/>
      <c r="DG1107" s="79"/>
      <c r="DH1107" s="79"/>
      <c r="DI1107" s="79"/>
      <c r="DJ1107" s="79"/>
      <c r="DK1107" s="79"/>
      <c r="DL1107" s="79"/>
      <c r="DM1107" s="79"/>
      <c r="DN1107" s="79"/>
      <c r="DO1107" s="79"/>
      <c r="DP1107" s="79"/>
      <c r="DQ1107" s="79"/>
      <c r="DR1107" s="79"/>
      <c r="DS1107" s="79"/>
      <c r="DT1107" s="79"/>
      <c r="DU1107" s="79"/>
      <c r="DV1107" s="79"/>
      <c r="DW1107" s="79"/>
      <c r="DX1107" s="79"/>
      <c r="DY1107" s="79"/>
      <c r="DZ1107" s="79"/>
      <c r="EA1107" s="79"/>
      <c r="EB1107" s="79"/>
      <c r="EC1107" s="79"/>
      <c r="ED1107" s="79"/>
      <c r="EE1107" s="79"/>
      <c r="EF1107" s="79"/>
      <c r="EG1107" s="79"/>
      <c r="EH1107" s="79"/>
      <c r="EI1107" s="79"/>
      <c r="EJ1107" s="79"/>
      <c r="EK1107" s="79"/>
      <c r="EL1107" s="79"/>
      <c r="EM1107" s="79"/>
      <c r="EN1107" s="79"/>
      <c r="EO1107" s="79"/>
      <c r="EP1107" s="79"/>
      <c r="EQ1107" s="79"/>
      <c r="ER1107" s="79"/>
      <c r="ES1107" s="79"/>
      <c r="ET1107" s="79"/>
      <c r="EU1107" s="79"/>
      <c r="EV1107" s="79"/>
      <c r="EW1107" s="79"/>
      <c r="EX1107" s="79"/>
      <c r="EY1107" s="79"/>
      <c r="EZ1107" s="79"/>
      <c r="FA1107" s="79"/>
      <c r="FB1107" s="79"/>
      <c r="FC1107" s="79"/>
      <c r="FD1107" s="79"/>
      <c r="FE1107" s="79"/>
      <c r="FF1107" s="79"/>
      <c r="FG1107" s="79"/>
      <c r="FH1107" s="79"/>
      <c r="FI1107" s="79"/>
      <c r="FJ1107" s="79"/>
    </row>
    <row r="1108" spans="1:166" ht="14.6" x14ac:dyDescent="0.4">
      <c r="A1108" s="79"/>
      <c r="B1108" s="79"/>
      <c r="C1108" s="79"/>
      <c r="D1108" s="79"/>
      <c r="E1108" s="79"/>
      <c r="F1108" s="79"/>
      <c r="G1108" s="79"/>
      <c r="H1108" s="79"/>
      <c r="I1108" s="79"/>
      <c r="J1108" s="79"/>
      <c r="K1108" s="79"/>
      <c r="L1108" s="79"/>
      <c r="M1108" s="79"/>
      <c r="N1108" s="79"/>
      <c r="O1108" s="79"/>
      <c r="P1108" s="79"/>
      <c r="Q1108" s="79"/>
      <c r="R1108" s="79"/>
      <c r="S1108" s="79"/>
      <c r="T1108" s="79"/>
      <c r="U1108" s="79"/>
      <c r="V1108" s="79"/>
      <c r="W1108" s="79"/>
      <c r="X1108" s="79"/>
      <c r="Y1108" s="79"/>
      <c r="Z1108" s="79"/>
      <c r="AA1108" s="79"/>
      <c r="AB1108" s="79"/>
      <c r="AC1108" s="79"/>
      <c r="AD1108" s="79"/>
      <c r="AE1108" s="79"/>
      <c r="AF1108" s="79"/>
      <c r="AG1108" s="79"/>
      <c r="AH1108" s="79"/>
      <c r="AI1108" s="79"/>
      <c r="AJ1108" s="79"/>
      <c r="AK1108" s="79"/>
      <c r="AL1108" s="79"/>
      <c r="AM1108" s="79"/>
      <c r="AN1108" s="79"/>
      <c r="AO1108" s="79"/>
      <c r="AP1108" s="79"/>
      <c r="AQ1108" s="79"/>
      <c r="AR1108" s="79"/>
      <c r="AS1108" s="79"/>
      <c r="AT1108" s="79"/>
      <c r="AU1108" s="79"/>
      <c r="AV1108" s="79"/>
      <c r="AW1108" s="79"/>
      <c r="AX1108" s="79"/>
      <c r="AY1108" s="79"/>
      <c r="AZ1108" s="79"/>
      <c r="BA1108" s="79"/>
      <c r="BB1108" s="79"/>
      <c r="BC1108" s="79"/>
      <c r="BD1108" s="79"/>
      <c r="BE1108" s="79"/>
      <c r="BF1108" s="79"/>
      <c r="BG1108" s="79"/>
      <c r="BH1108" s="79"/>
      <c r="BI1108" s="79"/>
      <c r="BJ1108" s="79"/>
      <c r="BK1108" s="79"/>
      <c r="BL1108" s="79"/>
      <c r="BM1108" s="79"/>
      <c r="BN1108" s="79"/>
      <c r="BO1108" s="79"/>
      <c r="BP1108" s="79"/>
      <c r="BQ1108" s="79"/>
      <c r="BR1108" s="79"/>
      <c r="BS1108" s="79"/>
      <c r="BT1108" s="79"/>
      <c r="BU1108" s="79"/>
      <c r="BV1108" s="79"/>
      <c r="BW1108" s="79"/>
      <c r="BX1108" s="79"/>
      <c r="BY1108" s="79"/>
      <c r="BZ1108" s="79"/>
      <c r="CA1108" s="79"/>
      <c r="CB1108" s="79"/>
      <c r="CC1108" s="79"/>
      <c r="CD1108" s="79"/>
      <c r="CE1108" s="79"/>
      <c r="CF1108" s="79"/>
      <c r="CG1108" s="79"/>
      <c r="CH1108" s="79"/>
      <c r="CI1108" s="79"/>
      <c r="CJ1108" s="79"/>
      <c r="CK1108" s="79"/>
      <c r="CL1108" s="79"/>
      <c r="CM1108" s="79"/>
      <c r="CN1108" s="79"/>
      <c r="CO1108" s="79"/>
      <c r="CP1108" s="79"/>
      <c r="CQ1108" s="79"/>
      <c r="CR1108" s="79"/>
      <c r="CS1108" s="79"/>
      <c r="CT1108" s="79"/>
      <c r="CU1108" s="79"/>
      <c r="CV1108" s="79"/>
      <c r="CW1108" s="79"/>
      <c r="CX1108" s="79"/>
      <c r="CY1108" s="79"/>
      <c r="CZ1108" s="79"/>
      <c r="DA1108" s="79"/>
      <c r="DB1108" s="79"/>
      <c r="DC1108" s="79"/>
      <c r="DD1108" s="79"/>
      <c r="DE1108" s="79"/>
      <c r="DF1108" s="79"/>
      <c r="DG1108" s="79"/>
      <c r="DH1108" s="79"/>
      <c r="DI1108" s="79"/>
      <c r="DJ1108" s="79"/>
      <c r="DK1108" s="79"/>
      <c r="DL1108" s="79"/>
      <c r="DM1108" s="79"/>
      <c r="DN1108" s="79"/>
      <c r="DO1108" s="79"/>
      <c r="DP1108" s="79"/>
      <c r="DQ1108" s="79"/>
      <c r="DR1108" s="79"/>
      <c r="DS1108" s="79"/>
      <c r="DT1108" s="79"/>
      <c r="DU1108" s="79"/>
      <c r="DV1108" s="79"/>
      <c r="DW1108" s="79"/>
      <c r="DX1108" s="79"/>
      <c r="DY1108" s="79"/>
      <c r="DZ1108" s="79"/>
      <c r="EA1108" s="79"/>
      <c r="EB1108" s="79"/>
      <c r="EC1108" s="79"/>
      <c r="ED1108" s="79"/>
      <c r="EE1108" s="79"/>
      <c r="EF1108" s="79"/>
      <c r="EG1108" s="79"/>
      <c r="EH1108" s="79"/>
      <c r="EI1108" s="79"/>
      <c r="EJ1108" s="79"/>
      <c r="EK1108" s="79"/>
      <c r="EL1108" s="79"/>
      <c r="EM1108" s="79"/>
      <c r="EN1108" s="79"/>
      <c r="EO1108" s="79"/>
      <c r="EP1108" s="79"/>
      <c r="EQ1108" s="79"/>
      <c r="ER1108" s="79"/>
      <c r="ES1108" s="79"/>
      <c r="ET1108" s="79"/>
      <c r="EU1108" s="79"/>
      <c r="EV1108" s="79"/>
      <c r="EW1108" s="79"/>
      <c r="EX1108" s="79"/>
      <c r="EY1108" s="79"/>
      <c r="EZ1108" s="79"/>
      <c r="FA1108" s="79"/>
      <c r="FB1108" s="79"/>
      <c r="FC1108" s="79"/>
      <c r="FD1108" s="79"/>
      <c r="FE1108" s="79"/>
      <c r="FF1108" s="79"/>
      <c r="FG1108" s="79"/>
      <c r="FH1108" s="79"/>
      <c r="FI1108" s="79"/>
      <c r="FJ1108" s="79"/>
    </row>
    <row r="1109" spans="1:166" ht="14.6" x14ac:dyDescent="0.4">
      <c r="A1109" s="79"/>
      <c r="B1109" s="79"/>
      <c r="C1109" s="79"/>
      <c r="D1109" s="79"/>
      <c r="E1109" s="79"/>
      <c r="F1109" s="79"/>
      <c r="G1109" s="79"/>
      <c r="H1109" s="79"/>
      <c r="I1109" s="79"/>
      <c r="J1109" s="79"/>
      <c r="K1109" s="79"/>
      <c r="L1109" s="79"/>
      <c r="M1109" s="79"/>
      <c r="N1109" s="79"/>
      <c r="O1109" s="79"/>
      <c r="P1109" s="79"/>
      <c r="Q1109" s="79"/>
      <c r="R1109" s="79"/>
      <c r="S1109" s="79"/>
      <c r="T1109" s="79"/>
      <c r="U1109" s="79"/>
      <c r="V1109" s="79"/>
      <c r="W1109" s="79"/>
      <c r="X1109" s="79"/>
      <c r="Y1109" s="79"/>
      <c r="Z1109" s="79"/>
      <c r="AA1109" s="79"/>
      <c r="AB1109" s="79"/>
      <c r="AC1109" s="79"/>
      <c r="AD1109" s="79"/>
      <c r="AE1109" s="79"/>
      <c r="AF1109" s="79"/>
      <c r="AG1109" s="79"/>
      <c r="AH1109" s="79"/>
      <c r="AI1109" s="79"/>
      <c r="AJ1109" s="79"/>
      <c r="AK1109" s="79"/>
      <c r="AL1109" s="79"/>
      <c r="AM1109" s="79"/>
      <c r="AN1109" s="79"/>
      <c r="AO1109" s="79"/>
      <c r="AP1109" s="79"/>
      <c r="AQ1109" s="79"/>
      <c r="AR1109" s="79"/>
      <c r="AS1109" s="79"/>
      <c r="AT1109" s="79"/>
      <c r="AU1109" s="79"/>
      <c r="AV1109" s="79"/>
      <c r="AW1109" s="79"/>
      <c r="AX1109" s="79"/>
      <c r="AY1109" s="79"/>
      <c r="AZ1109" s="79"/>
      <c r="BA1109" s="79"/>
      <c r="BB1109" s="79"/>
      <c r="BC1109" s="79"/>
      <c r="BD1109" s="79"/>
      <c r="BE1109" s="79"/>
      <c r="BF1109" s="79"/>
      <c r="BG1109" s="79"/>
      <c r="BH1109" s="79"/>
      <c r="BI1109" s="79"/>
      <c r="BJ1109" s="79"/>
      <c r="BK1109" s="79"/>
      <c r="BL1109" s="79"/>
      <c r="BM1109" s="79"/>
      <c r="BN1109" s="79"/>
      <c r="BO1109" s="79"/>
      <c r="BP1109" s="79"/>
      <c r="BQ1109" s="79"/>
      <c r="BR1109" s="79"/>
      <c r="BS1109" s="79"/>
      <c r="BT1109" s="79"/>
      <c r="BU1109" s="79"/>
      <c r="BV1109" s="79"/>
      <c r="BW1109" s="79"/>
      <c r="BX1109" s="79"/>
      <c r="BY1109" s="79"/>
      <c r="BZ1109" s="79"/>
      <c r="CA1109" s="79"/>
      <c r="CB1109" s="79"/>
      <c r="CC1109" s="79"/>
      <c r="CD1109" s="79"/>
      <c r="CE1109" s="79"/>
      <c r="CF1109" s="79"/>
      <c r="CG1109" s="79"/>
      <c r="CH1109" s="79"/>
      <c r="CI1109" s="79"/>
      <c r="CJ1109" s="79"/>
      <c r="CK1109" s="79"/>
      <c r="CL1109" s="79"/>
      <c r="CM1109" s="79"/>
      <c r="CN1109" s="79"/>
      <c r="CO1109" s="79"/>
      <c r="CP1109" s="79"/>
      <c r="CQ1109" s="79"/>
      <c r="CR1109" s="79"/>
      <c r="CS1109" s="79"/>
      <c r="CT1109" s="79"/>
      <c r="CU1109" s="79"/>
      <c r="CV1109" s="79"/>
      <c r="CW1109" s="79"/>
      <c r="CX1109" s="79"/>
      <c r="CY1109" s="79"/>
      <c r="CZ1109" s="79"/>
      <c r="DA1109" s="79"/>
      <c r="DB1109" s="79"/>
      <c r="DC1109" s="79"/>
      <c r="DD1109" s="79"/>
      <c r="DE1109" s="79"/>
      <c r="DF1109" s="79"/>
      <c r="DG1109" s="79"/>
      <c r="DH1109" s="79"/>
      <c r="DI1109" s="79"/>
      <c r="DJ1109" s="79"/>
      <c r="DK1109" s="79"/>
      <c r="DL1109" s="79"/>
      <c r="DM1109" s="79"/>
      <c r="DN1109" s="79"/>
      <c r="DO1109" s="79"/>
      <c r="DP1109" s="79"/>
      <c r="DQ1109" s="79"/>
      <c r="DR1109" s="79"/>
      <c r="DS1109" s="79"/>
      <c r="DT1109" s="79"/>
      <c r="DU1109" s="79"/>
      <c r="DV1109" s="79"/>
      <c r="DW1109" s="79"/>
      <c r="DX1109" s="79"/>
      <c r="DY1109" s="79"/>
      <c r="DZ1109" s="79"/>
      <c r="EA1109" s="79"/>
      <c r="EB1109" s="79"/>
      <c r="EC1109" s="79"/>
      <c r="ED1109" s="79"/>
      <c r="EE1109" s="79"/>
      <c r="EF1109" s="79"/>
      <c r="EG1109" s="79"/>
      <c r="EH1109" s="79"/>
      <c r="EI1109" s="79"/>
      <c r="EJ1109" s="79"/>
      <c r="EK1109" s="79"/>
      <c r="EL1109" s="79"/>
      <c r="EM1109" s="79"/>
      <c r="EN1109" s="79"/>
      <c r="EO1109" s="79"/>
      <c r="EP1109" s="79"/>
      <c r="EQ1109" s="79"/>
      <c r="ER1109" s="79"/>
      <c r="ES1109" s="79"/>
      <c r="ET1109" s="79"/>
      <c r="EU1109" s="79"/>
      <c r="EV1109" s="79"/>
      <c r="EW1109" s="79"/>
      <c r="EX1109" s="79"/>
      <c r="EY1109" s="79"/>
      <c r="EZ1109" s="79"/>
      <c r="FA1109" s="79"/>
      <c r="FB1109" s="79"/>
      <c r="FC1109" s="79"/>
      <c r="FD1109" s="79"/>
      <c r="FE1109" s="79"/>
      <c r="FF1109" s="79"/>
      <c r="FG1109" s="79"/>
      <c r="FH1109" s="79"/>
      <c r="FI1109" s="79"/>
      <c r="FJ1109" s="79"/>
    </row>
    <row r="1110" spans="1:166" ht="14.6" x14ac:dyDescent="0.4">
      <c r="A1110" s="79"/>
      <c r="B1110" s="79"/>
      <c r="C1110" s="79"/>
      <c r="D1110" s="79"/>
      <c r="E1110" s="79"/>
      <c r="F1110" s="79"/>
      <c r="G1110" s="79"/>
      <c r="H1110" s="79"/>
      <c r="I1110" s="79"/>
      <c r="J1110" s="79"/>
      <c r="K1110" s="79"/>
      <c r="L1110" s="79"/>
      <c r="M1110" s="79"/>
      <c r="N1110" s="79"/>
      <c r="O1110" s="79"/>
      <c r="P1110" s="79"/>
      <c r="Q1110" s="79"/>
      <c r="R1110" s="79"/>
      <c r="S1110" s="79"/>
      <c r="T1110" s="79"/>
      <c r="U1110" s="79"/>
      <c r="V1110" s="79"/>
      <c r="W1110" s="79"/>
      <c r="X1110" s="79"/>
      <c r="Y1110" s="79"/>
      <c r="Z1110" s="79"/>
      <c r="AA1110" s="79"/>
      <c r="AB1110" s="79"/>
      <c r="AC1110" s="79"/>
      <c r="AD1110" s="79"/>
      <c r="AE1110" s="79"/>
      <c r="AF1110" s="79"/>
      <c r="AG1110" s="79"/>
      <c r="AH1110" s="79"/>
      <c r="AI1110" s="79"/>
      <c r="AJ1110" s="79"/>
      <c r="AK1110" s="79"/>
      <c r="AL1110" s="79"/>
      <c r="AM1110" s="79"/>
      <c r="AN1110" s="79"/>
      <c r="AO1110" s="79"/>
      <c r="AP1110" s="79"/>
      <c r="AQ1110" s="79"/>
      <c r="AR1110" s="79"/>
      <c r="AS1110" s="79"/>
      <c r="AT1110" s="79"/>
      <c r="AU1110" s="79"/>
      <c r="AV1110" s="79"/>
      <c r="AW1110" s="79"/>
      <c r="AX1110" s="79"/>
      <c r="AY1110" s="79"/>
      <c r="AZ1110" s="79"/>
      <c r="BA1110" s="79"/>
      <c r="BB1110" s="79"/>
      <c r="BC1110" s="79"/>
      <c r="BD1110" s="79"/>
      <c r="BE1110" s="79"/>
      <c r="BF1110" s="79"/>
      <c r="BG1110" s="79"/>
      <c r="BH1110" s="79"/>
      <c r="BI1110" s="79"/>
      <c r="BJ1110" s="79"/>
      <c r="BK1110" s="79"/>
      <c r="BL1110" s="79"/>
      <c r="BM1110" s="79"/>
      <c r="BN1110" s="79"/>
      <c r="BO1110" s="79"/>
      <c r="BP1110" s="79"/>
      <c r="BQ1110" s="79"/>
      <c r="BR1110" s="79"/>
      <c r="BS1110" s="79"/>
      <c r="BT1110" s="79"/>
      <c r="BU1110" s="79"/>
      <c r="BV1110" s="79"/>
      <c r="BW1110" s="79"/>
      <c r="BX1110" s="79"/>
      <c r="BY1110" s="79"/>
      <c r="BZ1110" s="79"/>
      <c r="CA1110" s="79"/>
      <c r="CB1110" s="79"/>
      <c r="CC1110" s="79"/>
      <c r="CD1110" s="79"/>
      <c r="CE1110" s="79"/>
      <c r="CF1110" s="79"/>
      <c r="CG1110" s="79"/>
      <c r="CH1110" s="79"/>
      <c r="CI1110" s="79"/>
      <c r="CJ1110" s="79"/>
      <c r="CK1110" s="79"/>
      <c r="CL1110" s="79"/>
      <c r="CM1110" s="79"/>
      <c r="CN1110" s="79"/>
      <c r="CO1110" s="79"/>
      <c r="CP1110" s="79"/>
      <c r="CQ1110" s="79"/>
      <c r="CR1110" s="79"/>
      <c r="CS1110" s="79"/>
      <c r="CT1110" s="79"/>
      <c r="CU1110" s="79"/>
      <c r="CV1110" s="79"/>
      <c r="CW1110" s="79"/>
      <c r="CX1110" s="79"/>
      <c r="CY1110" s="79"/>
      <c r="CZ1110" s="79"/>
      <c r="DA1110" s="79"/>
      <c r="DB1110" s="79"/>
      <c r="DC1110" s="79"/>
      <c r="DD1110" s="79"/>
      <c r="DE1110" s="79"/>
      <c r="DF1110" s="79"/>
      <c r="DG1110" s="79"/>
      <c r="DH1110" s="79"/>
      <c r="DI1110" s="79"/>
      <c r="DJ1110" s="79"/>
      <c r="DK1110" s="79"/>
      <c r="DL1110" s="79"/>
      <c r="DM1110" s="79"/>
      <c r="DN1110" s="79"/>
      <c r="DO1110" s="79"/>
      <c r="DP1110" s="79"/>
      <c r="DQ1110" s="79"/>
      <c r="DR1110" s="79"/>
      <c r="DS1110" s="79"/>
      <c r="DT1110" s="79"/>
      <c r="DU1110" s="79"/>
      <c r="DV1110" s="79"/>
      <c r="DW1110" s="79"/>
      <c r="DX1110" s="79"/>
      <c r="DY1110" s="79"/>
      <c r="DZ1110" s="79"/>
      <c r="EA1110" s="79"/>
      <c r="EB1110" s="79"/>
      <c r="EC1110" s="79"/>
      <c r="ED1110" s="79"/>
      <c r="EE1110" s="79"/>
      <c r="EF1110" s="79"/>
      <c r="EG1110" s="79"/>
      <c r="EH1110" s="79"/>
      <c r="EI1110" s="79"/>
      <c r="EJ1110" s="79"/>
      <c r="EK1110" s="79"/>
      <c r="EL1110" s="79"/>
      <c r="EM1110" s="79"/>
      <c r="EN1110" s="79"/>
      <c r="EO1110" s="79"/>
      <c r="EP1110" s="79"/>
      <c r="EQ1110" s="79"/>
      <c r="ER1110" s="79"/>
      <c r="ES1110" s="79"/>
      <c r="ET1110" s="79"/>
      <c r="EU1110" s="79"/>
      <c r="EV1110" s="79"/>
      <c r="EW1110" s="79"/>
      <c r="EX1110" s="79"/>
      <c r="EY1110" s="79"/>
      <c r="EZ1110" s="79"/>
      <c r="FA1110" s="79"/>
      <c r="FB1110" s="79"/>
      <c r="FC1110" s="79"/>
      <c r="FD1110" s="79"/>
      <c r="FE1110" s="79"/>
      <c r="FF1110" s="79"/>
      <c r="FG1110" s="79"/>
      <c r="FH1110" s="79"/>
      <c r="FI1110" s="79"/>
      <c r="FJ1110" s="79"/>
    </row>
    <row r="1111" spans="1:166" ht="14.6" x14ac:dyDescent="0.4">
      <c r="A1111" s="79"/>
      <c r="B1111" s="79"/>
      <c r="C1111" s="79"/>
      <c r="D1111" s="79"/>
      <c r="E1111" s="79"/>
      <c r="F1111" s="79"/>
      <c r="G1111" s="79"/>
      <c r="H1111" s="79"/>
      <c r="I1111" s="79"/>
      <c r="J1111" s="79"/>
      <c r="K1111" s="79"/>
      <c r="L1111" s="79"/>
      <c r="M1111" s="79"/>
      <c r="N1111" s="79"/>
      <c r="O1111" s="79"/>
      <c r="P1111" s="79"/>
      <c r="Q1111" s="79"/>
      <c r="R1111" s="79"/>
      <c r="S1111" s="79"/>
      <c r="T1111" s="79"/>
      <c r="U1111" s="79"/>
      <c r="V1111" s="79"/>
      <c r="W1111" s="79"/>
      <c r="X1111" s="79"/>
      <c r="Y1111" s="79"/>
      <c r="Z1111" s="79"/>
      <c r="AA1111" s="79"/>
      <c r="AB1111" s="79"/>
      <c r="AC1111" s="79"/>
      <c r="AD1111" s="79"/>
      <c r="AE1111" s="79"/>
      <c r="AF1111" s="79"/>
      <c r="AG1111" s="79"/>
      <c r="AH1111" s="79"/>
      <c r="AI1111" s="79"/>
      <c r="AJ1111" s="79"/>
      <c r="AK1111" s="79"/>
      <c r="AL1111" s="79"/>
      <c r="AM1111" s="79"/>
      <c r="AN1111" s="79"/>
      <c r="AO1111" s="79"/>
      <c r="AP1111" s="79"/>
      <c r="AQ1111" s="79"/>
      <c r="AR1111" s="79"/>
      <c r="AS1111" s="79"/>
      <c r="AT1111" s="79"/>
      <c r="AU1111" s="79"/>
      <c r="AV1111" s="79"/>
      <c r="AW1111" s="79"/>
      <c r="AX1111" s="79"/>
      <c r="AY1111" s="79"/>
      <c r="AZ1111" s="79"/>
      <c r="BA1111" s="79"/>
      <c r="BB1111" s="79"/>
      <c r="BC1111" s="79"/>
      <c r="BD1111" s="79"/>
      <c r="BE1111" s="79"/>
      <c r="BF1111" s="79"/>
      <c r="BG1111" s="79"/>
      <c r="BH1111" s="79"/>
      <c r="BI1111" s="79"/>
      <c r="BJ1111" s="79"/>
      <c r="BK1111" s="79"/>
      <c r="BL1111" s="79"/>
      <c r="BM1111" s="79"/>
      <c r="BN1111" s="79"/>
      <c r="BO1111" s="79"/>
      <c r="BP1111" s="79"/>
      <c r="BQ1111" s="79"/>
      <c r="BR1111" s="79"/>
      <c r="BS1111" s="79"/>
      <c r="BT1111" s="79"/>
      <c r="BU1111" s="79"/>
      <c r="BV1111" s="79"/>
      <c r="BW1111" s="79"/>
      <c r="BX1111" s="79"/>
      <c r="BY1111" s="79"/>
      <c r="BZ1111" s="79"/>
      <c r="CA1111" s="79"/>
      <c r="CB1111" s="79"/>
      <c r="CC1111" s="79"/>
      <c r="CD1111" s="79"/>
      <c r="CE1111" s="79"/>
      <c r="CF1111" s="79"/>
      <c r="CG1111" s="79"/>
      <c r="CH1111" s="79"/>
      <c r="CI1111" s="79"/>
      <c r="CJ1111" s="79"/>
      <c r="CK1111" s="79"/>
      <c r="CL1111" s="79"/>
      <c r="CM1111" s="79"/>
      <c r="CN1111" s="79"/>
      <c r="CO1111" s="79"/>
      <c r="CP1111" s="79"/>
      <c r="CQ1111" s="79"/>
      <c r="CR1111" s="79"/>
      <c r="CS1111" s="79"/>
      <c r="CT1111" s="79"/>
      <c r="CU1111" s="79"/>
      <c r="CV1111" s="79"/>
      <c r="CW1111" s="79"/>
      <c r="CX1111" s="79"/>
      <c r="CY1111" s="79"/>
      <c r="CZ1111" s="79"/>
      <c r="DA1111" s="79"/>
      <c r="DB1111" s="79"/>
      <c r="DC1111" s="79"/>
      <c r="DD1111" s="79"/>
      <c r="DE1111" s="79"/>
      <c r="DF1111" s="79"/>
      <c r="DG1111" s="79"/>
      <c r="DH1111" s="79"/>
      <c r="DI1111" s="79"/>
      <c r="DJ1111" s="79"/>
      <c r="DK1111" s="79"/>
      <c r="DL1111" s="79"/>
      <c r="DM1111" s="79"/>
      <c r="DN1111" s="79"/>
      <c r="DO1111" s="79"/>
      <c r="DP1111" s="79"/>
      <c r="DQ1111" s="79"/>
      <c r="DR1111" s="79"/>
      <c r="DS1111" s="79"/>
      <c r="DT1111" s="79"/>
      <c r="DU1111" s="79"/>
      <c r="DV1111" s="79"/>
      <c r="DW1111" s="79"/>
      <c r="DX1111" s="79"/>
      <c r="DY1111" s="79"/>
      <c r="DZ1111" s="79"/>
      <c r="EA1111" s="79"/>
      <c r="EB1111" s="79"/>
      <c r="EC1111" s="79"/>
      <c r="ED1111" s="79"/>
      <c r="EE1111" s="79"/>
      <c r="EF1111" s="79"/>
      <c r="EG1111" s="79"/>
      <c r="EH1111" s="79"/>
      <c r="EI1111" s="79"/>
      <c r="EJ1111" s="79"/>
      <c r="EK1111" s="79"/>
      <c r="EL1111" s="79"/>
      <c r="EM1111" s="79"/>
      <c r="EN1111" s="79"/>
      <c r="EO1111" s="79"/>
      <c r="EP1111" s="79"/>
      <c r="EQ1111" s="79"/>
      <c r="ER1111" s="79"/>
      <c r="ES1111" s="79"/>
      <c r="ET1111" s="79"/>
      <c r="EU1111" s="79"/>
      <c r="EV1111" s="79"/>
      <c r="EW1111" s="79"/>
      <c r="EX1111" s="79"/>
      <c r="EY1111" s="79"/>
      <c r="EZ1111" s="79"/>
      <c r="FA1111" s="79"/>
      <c r="FB1111" s="79"/>
      <c r="FC1111" s="79"/>
      <c r="FD1111" s="79"/>
      <c r="FE1111" s="79"/>
      <c r="FF1111" s="79"/>
      <c r="FG1111" s="79"/>
      <c r="FH1111" s="79"/>
      <c r="FI1111" s="79"/>
      <c r="FJ1111" s="79"/>
    </row>
    <row r="1112" spans="1:166" ht="14.6" x14ac:dyDescent="0.4">
      <c r="A1112" s="79"/>
      <c r="B1112" s="79"/>
      <c r="C1112" s="79"/>
      <c r="D1112" s="79"/>
      <c r="E1112" s="79"/>
      <c r="F1112" s="79"/>
      <c r="G1112" s="79"/>
      <c r="H1112" s="79"/>
      <c r="I1112" s="79"/>
      <c r="J1112" s="79"/>
      <c r="K1112" s="79"/>
      <c r="L1112" s="79"/>
      <c r="M1112" s="79"/>
      <c r="N1112" s="79"/>
      <c r="O1112" s="79"/>
      <c r="P1112" s="79"/>
      <c r="Q1112" s="79"/>
      <c r="R1112" s="79"/>
      <c r="S1112" s="79"/>
      <c r="T1112" s="79"/>
      <c r="U1112" s="79"/>
      <c r="V1112" s="79"/>
      <c r="W1112" s="79"/>
      <c r="X1112" s="79"/>
      <c r="Y1112" s="79"/>
      <c r="Z1112" s="79"/>
      <c r="AA1112" s="79"/>
      <c r="AB1112" s="79"/>
      <c r="AC1112" s="79"/>
      <c r="AD1112" s="79"/>
      <c r="AE1112" s="79"/>
      <c r="AF1112" s="79"/>
      <c r="AG1112" s="79"/>
      <c r="AH1112" s="79"/>
      <c r="AI1112" s="79"/>
      <c r="AJ1112" s="79"/>
      <c r="AK1112" s="79"/>
      <c r="AL1112" s="79"/>
      <c r="AM1112" s="79"/>
      <c r="AN1112" s="79"/>
      <c r="AO1112" s="79"/>
      <c r="AP1112" s="79"/>
      <c r="AQ1112" s="79"/>
      <c r="AR1112" s="79"/>
      <c r="AS1112" s="79"/>
      <c r="AT1112" s="79"/>
      <c r="AU1112" s="79"/>
      <c r="AV1112" s="79"/>
      <c r="AW1112" s="79"/>
      <c r="AX1112" s="79"/>
      <c r="AY1112" s="79"/>
      <c r="AZ1112" s="79"/>
      <c r="BA1112" s="79"/>
      <c r="BB1112" s="79"/>
      <c r="BC1112" s="79"/>
      <c r="BD1112" s="79"/>
      <c r="BE1112" s="79"/>
      <c r="BF1112" s="79"/>
      <c r="BG1112" s="79"/>
      <c r="BH1112" s="79"/>
      <c r="BI1112" s="79"/>
      <c r="BJ1112" s="79"/>
      <c r="BK1112" s="79"/>
      <c r="BL1112" s="79"/>
      <c r="BM1112" s="79"/>
      <c r="BN1112" s="79"/>
      <c r="BO1112" s="79"/>
      <c r="BP1112" s="79"/>
      <c r="BQ1112" s="79"/>
      <c r="BR1112" s="79"/>
      <c r="BS1112" s="79"/>
      <c r="BT1112" s="79"/>
      <c r="BU1112" s="79"/>
      <c r="BV1112" s="79"/>
      <c r="BW1112" s="79"/>
      <c r="BX1112" s="79"/>
      <c r="BY1112" s="79"/>
      <c r="BZ1112" s="79"/>
      <c r="CA1112" s="79"/>
      <c r="CB1112" s="79"/>
      <c r="CC1112" s="79"/>
      <c r="CD1112" s="79"/>
      <c r="CE1112" s="79"/>
      <c r="CF1112" s="79"/>
      <c r="CG1112" s="79"/>
      <c r="CH1112" s="79"/>
      <c r="CI1112" s="79"/>
      <c r="CJ1112" s="79"/>
      <c r="CK1112" s="79"/>
      <c r="CL1112" s="79"/>
      <c r="CM1112" s="79"/>
      <c r="CN1112" s="79"/>
      <c r="CO1112" s="79"/>
      <c r="CP1112" s="79"/>
      <c r="CQ1112" s="79"/>
      <c r="CR1112" s="79"/>
      <c r="CS1112" s="79"/>
      <c r="CT1112" s="79"/>
      <c r="CU1112" s="79"/>
      <c r="CV1112" s="79"/>
      <c r="CW1112" s="79"/>
      <c r="CX1112" s="79"/>
      <c r="CY1112" s="79"/>
      <c r="CZ1112" s="79"/>
      <c r="DA1112" s="79"/>
      <c r="DB1112" s="79"/>
      <c r="DC1112" s="79"/>
      <c r="DD1112" s="79"/>
      <c r="DE1112" s="79"/>
      <c r="DF1112" s="79"/>
      <c r="DG1112" s="79"/>
      <c r="DH1112" s="79"/>
      <c r="DI1112" s="79"/>
      <c r="DJ1112" s="79"/>
      <c r="DK1112" s="79"/>
      <c r="DL1112" s="79"/>
      <c r="DM1112" s="79"/>
      <c r="DN1112" s="79"/>
      <c r="DO1112" s="79"/>
      <c r="DP1112" s="79"/>
      <c r="DQ1112" s="79"/>
      <c r="DR1112" s="79"/>
      <c r="DS1112" s="79"/>
      <c r="DT1112" s="79"/>
      <c r="DU1112" s="79"/>
      <c r="DV1112" s="79"/>
      <c r="DW1112" s="79"/>
      <c r="DX1112" s="79"/>
      <c r="DY1112" s="79"/>
      <c r="DZ1112" s="79"/>
      <c r="EA1112" s="79"/>
      <c r="EB1112" s="79"/>
      <c r="EC1112" s="79"/>
      <c r="ED1112" s="79"/>
      <c r="EE1112" s="79"/>
      <c r="EF1112" s="79"/>
      <c r="EG1112" s="79"/>
      <c r="EH1112" s="79"/>
      <c r="EI1112" s="79"/>
      <c r="EJ1112" s="79"/>
      <c r="EK1112" s="79"/>
      <c r="EL1112" s="79"/>
      <c r="EM1112" s="79"/>
      <c r="EN1112" s="79"/>
      <c r="EO1112" s="79"/>
      <c r="EP1112" s="79"/>
      <c r="EQ1112" s="79"/>
      <c r="ER1112" s="79"/>
      <c r="ES1112" s="79"/>
      <c r="ET1112" s="79"/>
      <c r="EU1112" s="79"/>
      <c r="EV1112" s="79"/>
      <c r="EW1112" s="79"/>
      <c r="EX1112" s="79"/>
      <c r="EY1112" s="79"/>
      <c r="EZ1112" s="79"/>
      <c r="FA1112" s="79"/>
      <c r="FB1112" s="79"/>
      <c r="FC1112" s="79"/>
      <c r="FD1112" s="79"/>
      <c r="FE1112" s="79"/>
      <c r="FF1112" s="79"/>
      <c r="FG1112" s="79"/>
      <c r="FH1112" s="79"/>
      <c r="FI1112" s="79"/>
      <c r="FJ1112" s="79"/>
    </row>
    <row r="1113" spans="1:166" ht="14.6" x14ac:dyDescent="0.4">
      <c r="A1113" s="79"/>
      <c r="B1113" s="79"/>
      <c r="C1113" s="79"/>
      <c r="D1113" s="79"/>
      <c r="E1113" s="79"/>
      <c r="F1113" s="79"/>
      <c r="G1113" s="79"/>
      <c r="H1113" s="79"/>
      <c r="I1113" s="79"/>
      <c r="J1113" s="79"/>
      <c r="K1113" s="79"/>
      <c r="L1113" s="79"/>
      <c r="M1113" s="79"/>
      <c r="N1113" s="79"/>
      <c r="O1113" s="79"/>
      <c r="P1113" s="79"/>
      <c r="Q1113" s="79"/>
      <c r="R1113" s="79"/>
      <c r="S1113" s="79"/>
      <c r="T1113" s="79"/>
      <c r="U1113" s="79"/>
      <c r="V1113" s="79"/>
      <c r="W1113" s="79"/>
      <c r="X1113" s="79"/>
      <c r="Y1113" s="79"/>
      <c r="Z1113" s="79"/>
      <c r="AA1113" s="79"/>
      <c r="AB1113" s="79"/>
      <c r="AC1113" s="79"/>
      <c r="AD1113" s="79"/>
      <c r="AE1113" s="79"/>
      <c r="AF1113" s="79"/>
      <c r="AG1113" s="79"/>
      <c r="AH1113" s="79"/>
      <c r="AI1113" s="79"/>
      <c r="AJ1113" s="79"/>
      <c r="AK1113" s="79"/>
      <c r="AL1113" s="79"/>
      <c r="AM1113" s="79"/>
      <c r="AN1113" s="79"/>
      <c r="AO1113" s="79"/>
      <c r="AP1113" s="79"/>
      <c r="AQ1113" s="79"/>
      <c r="AR1113" s="79"/>
      <c r="AS1113" s="79"/>
      <c r="AT1113" s="79"/>
      <c r="AU1113" s="79"/>
      <c r="AV1113" s="79"/>
      <c r="AW1113" s="79"/>
      <c r="AX1113" s="79"/>
      <c r="AY1113" s="79"/>
      <c r="AZ1113" s="79"/>
      <c r="BA1113" s="79"/>
      <c r="BB1113" s="79"/>
      <c r="BC1113" s="79"/>
      <c r="BD1113" s="79"/>
      <c r="BE1113" s="79"/>
      <c r="BF1113" s="79"/>
      <c r="BG1113" s="79"/>
      <c r="BH1113" s="79"/>
      <c r="BI1113" s="79"/>
      <c r="BJ1113" s="79"/>
      <c r="BK1113" s="79"/>
      <c r="BL1113" s="79"/>
      <c r="BM1113" s="79"/>
      <c r="BN1113" s="79"/>
      <c r="BO1113" s="79"/>
      <c r="BP1113" s="79"/>
      <c r="BQ1113" s="79"/>
      <c r="BR1113" s="79"/>
      <c r="BS1113" s="79"/>
      <c r="BT1113" s="79"/>
      <c r="BU1113" s="79"/>
      <c r="BV1113" s="79"/>
      <c r="BW1113" s="79"/>
      <c r="BX1113" s="79"/>
      <c r="BY1113" s="79"/>
      <c r="BZ1113" s="79"/>
      <c r="CA1113" s="79"/>
      <c r="CB1113" s="79"/>
      <c r="CC1113" s="79"/>
      <c r="CD1113" s="79"/>
      <c r="CE1113" s="79"/>
      <c r="CF1113" s="79"/>
      <c r="CG1113" s="79"/>
      <c r="CH1113" s="79"/>
      <c r="CI1113" s="79"/>
      <c r="CJ1113" s="79"/>
      <c r="CK1113" s="79"/>
      <c r="CL1113" s="79"/>
      <c r="CM1113" s="79"/>
      <c r="CN1113" s="79"/>
      <c r="CO1113" s="79"/>
      <c r="CP1113" s="79"/>
      <c r="CQ1113" s="79"/>
      <c r="CR1113" s="79"/>
      <c r="CS1113" s="79"/>
      <c r="CT1113" s="79"/>
      <c r="CU1113" s="79"/>
      <c r="CV1113" s="79"/>
      <c r="CW1113" s="79"/>
      <c r="CX1113" s="79"/>
      <c r="CY1113" s="79"/>
      <c r="CZ1113" s="79"/>
      <c r="DA1113" s="79"/>
      <c r="DB1113" s="79"/>
      <c r="DC1113" s="79"/>
      <c r="DD1113" s="79"/>
      <c r="DE1113" s="79"/>
      <c r="DF1113" s="79"/>
      <c r="DG1113" s="79"/>
      <c r="DH1113" s="79"/>
      <c r="DI1113" s="79"/>
      <c r="DJ1113" s="79"/>
      <c r="DK1113" s="79"/>
      <c r="DL1113" s="79"/>
      <c r="DM1113" s="79"/>
      <c r="DN1113" s="79"/>
      <c r="DO1113" s="79"/>
      <c r="DP1113" s="79"/>
      <c r="DQ1113" s="79"/>
      <c r="DR1113" s="79"/>
      <c r="DS1113" s="79"/>
      <c r="DT1113" s="79"/>
      <c r="DU1113" s="79"/>
      <c r="DV1113" s="79"/>
      <c r="DW1113" s="79"/>
      <c r="DX1113" s="79"/>
      <c r="DY1113" s="79"/>
      <c r="DZ1113" s="79"/>
      <c r="EA1113" s="79"/>
      <c r="EB1113" s="79"/>
      <c r="EC1113" s="79"/>
      <c r="ED1113" s="79"/>
      <c r="EE1113" s="79"/>
      <c r="EF1113" s="79"/>
      <c r="EG1113" s="79"/>
      <c r="EH1113" s="79"/>
      <c r="EI1113" s="79"/>
      <c r="EJ1113" s="79"/>
      <c r="EK1113" s="79"/>
      <c r="EL1113" s="79"/>
      <c r="EM1113" s="79"/>
      <c r="EN1113" s="79"/>
      <c r="EO1113" s="79"/>
      <c r="EP1113" s="79"/>
      <c r="EQ1113" s="79"/>
      <c r="ER1113" s="79"/>
      <c r="ES1113" s="79"/>
      <c r="ET1113" s="79"/>
      <c r="EU1113" s="79"/>
      <c r="EV1113" s="79"/>
      <c r="EW1113" s="79"/>
      <c r="EX1113" s="79"/>
      <c r="EY1113" s="79"/>
      <c r="EZ1113" s="79"/>
      <c r="FA1113" s="79"/>
      <c r="FB1113" s="79"/>
      <c r="FC1113" s="79"/>
      <c r="FD1113" s="79"/>
      <c r="FE1113" s="79"/>
      <c r="FF1113" s="79"/>
      <c r="FG1113" s="79"/>
      <c r="FH1113" s="79"/>
      <c r="FI1113" s="79"/>
      <c r="FJ1113" s="79"/>
    </row>
    <row r="1114" spans="1:166" ht="14.6" x14ac:dyDescent="0.4">
      <c r="A1114" s="79"/>
      <c r="B1114" s="79"/>
      <c r="C1114" s="79"/>
      <c r="D1114" s="79"/>
      <c r="E1114" s="79"/>
      <c r="F1114" s="79"/>
      <c r="G1114" s="79"/>
      <c r="H1114" s="79"/>
      <c r="I1114" s="79"/>
      <c r="J1114" s="79"/>
      <c r="K1114" s="79"/>
      <c r="L1114" s="79"/>
      <c r="M1114" s="79"/>
      <c r="N1114" s="79"/>
      <c r="O1114" s="79"/>
      <c r="P1114" s="79"/>
      <c r="Q1114" s="79"/>
      <c r="R1114" s="79"/>
      <c r="S1114" s="79"/>
      <c r="T1114" s="79"/>
      <c r="U1114" s="79"/>
      <c r="V1114" s="79"/>
      <c r="W1114" s="79"/>
      <c r="X1114" s="79"/>
      <c r="Y1114" s="79"/>
      <c r="Z1114" s="79"/>
      <c r="AA1114" s="79"/>
      <c r="AB1114" s="79"/>
      <c r="AC1114" s="79"/>
      <c r="AD1114" s="79"/>
      <c r="AE1114" s="79"/>
      <c r="AF1114" s="79"/>
      <c r="AG1114" s="79"/>
      <c r="AH1114" s="79"/>
      <c r="AI1114" s="79"/>
      <c r="AJ1114" s="79"/>
      <c r="AK1114" s="79"/>
      <c r="AL1114" s="79"/>
      <c r="AM1114" s="79"/>
      <c r="AN1114" s="79"/>
      <c r="AO1114" s="79"/>
      <c r="AP1114" s="79"/>
      <c r="AQ1114" s="79"/>
      <c r="AR1114" s="79"/>
      <c r="AS1114" s="79"/>
      <c r="AT1114" s="79"/>
      <c r="AU1114" s="79"/>
      <c r="AV1114" s="79"/>
      <c r="AW1114" s="79"/>
      <c r="AX1114" s="79"/>
      <c r="AY1114" s="79"/>
      <c r="AZ1114" s="79"/>
      <c r="BA1114" s="79"/>
      <c r="BB1114" s="79"/>
      <c r="BC1114" s="79"/>
      <c r="BD1114" s="79"/>
      <c r="BE1114" s="79"/>
      <c r="BF1114" s="79"/>
      <c r="BG1114" s="79"/>
      <c r="BH1114" s="79"/>
      <c r="BI1114" s="79"/>
      <c r="BJ1114" s="79"/>
      <c r="BK1114" s="79"/>
      <c r="BL1114" s="79"/>
      <c r="BM1114" s="79"/>
      <c r="BN1114" s="79"/>
      <c r="BO1114" s="79"/>
      <c r="BP1114" s="79"/>
      <c r="BQ1114" s="79"/>
      <c r="BR1114" s="79"/>
      <c r="BS1114" s="79"/>
      <c r="BT1114" s="79"/>
      <c r="BU1114" s="79"/>
      <c r="BV1114" s="79"/>
      <c r="BW1114" s="79"/>
      <c r="BX1114" s="79"/>
      <c r="BY1114" s="79"/>
      <c r="BZ1114" s="79"/>
      <c r="CA1114" s="79"/>
      <c r="CB1114" s="79"/>
      <c r="CC1114" s="79"/>
      <c r="CD1114" s="79"/>
      <c r="CE1114" s="79"/>
      <c r="CF1114" s="79"/>
      <c r="CG1114" s="79"/>
      <c r="CH1114" s="79"/>
      <c r="CI1114" s="79"/>
      <c r="CJ1114" s="79"/>
      <c r="CK1114" s="79"/>
      <c r="CL1114" s="79"/>
      <c r="CM1114" s="79"/>
      <c r="CN1114" s="79"/>
      <c r="CO1114" s="79"/>
      <c r="CP1114" s="79"/>
      <c r="CQ1114" s="79"/>
      <c r="CR1114" s="79"/>
      <c r="CS1114" s="79"/>
      <c r="CT1114" s="79"/>
      <c r="CU1114" s="79"/>
      <c r="CV1114" s="79"/>
      <c r="CW1114" s="79"/>
      <c r="CX1114" s="79"/>
      <c r="CY1114" s="79"/>
      <c r="CZ1114" s="79"/>
      <c r="DA1114" s="79"/>
      <c r="DB1114" s="79"/>
      <c r="DC1114" s="79"/>
      <c r="DD1114" s="79"/>
      <c r="DE1114" s="79"/>
      <c r="DF1114" s="79"/>
      <c r="DG1114" s="79"/>
      <c r="DH1114" s="79"/>
      <c r="DI1114" s="79"/>
      <c r="DJ1114" s="79"/>
      <c r="DK1114" s="79"/>
      <c r="DL1114" s="79"/>
      <c r="DM1114" s="79"/>
      <c r="DN1114" s="79"/>
      <c r="DO1114" s="79"/>
      <c r="DP1114" s="79"/>
      <c r="DQ1114" s="79"/>
      <c r="DR1114" s="79"/>
      <c r="DS1114" s="79"/>
      <c r="DT1114" s="79"/>
      <c r="DU1114" s="79"/>
      <c r="DV1114" s="79"/>
      <c r="DW1114" s="79"/>
      <c r="DX1114" s="79"/>
      <c r="DY1114" s="79"/>
      <c r="DZ1114" s="79"/>
      <c r="EA1114" s="79"/>
      <c r="EB1114" s="79"/>
      <c r="EC1114" s="79"/>
      <c r="ED1114" s="79"/>
      <c r="EE1114" s="79"/>
      <c r="EF1114" s="79"/>
      <c r="EG1114" s="79"/>
      <c r="EH1114" s="79"/>
      <c r="EI1114" s="79"/>
      <c r="EJ1114" s="79"/>
      <c r="EK1114" s="79"/>
      <c r="EL1114" s="79"/>
      <c r="EM1114" s="79"/>
      <c r="EN1114" s="79"/>
      <c r="EO1114" s="79"/>
      <c r="EP1114" s="79"/>
      <c r="EQ1114" s="79"/>
      <c r="ER1114" s="79"/>
      <c r="ES1114" s="79"/>
      <c r="ET1114" s="79"/>
      <c r="EU1114" s="79"/>
      <c r="EV1114" s="79"/>
      <c r="EW1114" s="79"/>
      <c r="EX1114" s="79"/>
      <c r="EY1114" s="79"/>
      <c r="EZ1114" s="79"/>
      <c r="FA1114" s="79"/>
      <c r="FB1114" s="79"/>
      <c r="FC1114" s="79"/>
      <c r="FD1114" s="79"/>
      <c r="FE1114" s="79"/>
      <c r="FF1114" s="79"/>
      <c r="FG1114" s="79"/>
      <c r="FH1114" s="79"/>
      <c r="FI1114" s="79"/>
      <c r="FJ1114" s="79"/>
    </row>
    <row r="1115" spans="1:166" ht="14.6" x14ac:dyDescent="0.4">
      <c r="A1115" s="79"/>
      <c r="B1115" s="79"/>
      <c r="C1115" s="79"/>
      <c r="D1115" s="79"/>
      <c r="E1115" s="79"/>
      <c r="F1115" s="79"/>
      <c r="G1115" s="79"/>
      <c r="H1115" s="79"/>
      <c r="I1115" s="79"/>
      <c r="J1115" s="79"/>
      <c r="K1115" s="79"/>
      <c r="L1115" s="79"/>
      <c r="M1115" s="79"/>
      <c r="N1115" s="79"/>
      <c r="O1115" s="79"/>
      <c r="P1115" s="79"/>
      <c r="Q1115" s="79"/>
      <c r="R1115" s="79"/>
      <c r="S1115" s="79"/>
      <c r="T1115" s="79"/>
      <c r="U1115" s="79"/>
      <c r="V1115" s="79"/>
      <c r="W1115" s="79"/>
      <c r="X1115" s="79"/>
      <c r="Y1115" s="79"/>
      <c r="Z1115" s="79"/>
      <c r="AA1115" s="79"/>
      <c r="AB1115" s="79"/>
      <c r="AC1115" s="79"/>
      <c r="AD1115" s="79"/>
      <c r="AE1115" s="79"/>
      <c r="AF1115" s="79"/>
      <c r="AG1115" s="79"/>
      <c r="AH1115" s="79"/>
      <c r="AI1115" s="79"/>
      <c r="AJ1115" s="79"/>
      <c r="AK1115" s="79"/>
      <c r="AL1115" s="79"/>
      <c r="AM1115" s="79"/>
      <c r="AN1115" s="79"/>
      <c r="AO1115" s="79"/>
      <c r="AP1115" s="79"/>
      <c r="AQ1115" s="79"/>
      <c r="AR1115" s="79"/>
      <c r="AS1115" s="79"/>
      <c r="AT1115" s="79"/>
      <c r="AU1115" s="79"/>
      <c r="AV1115" s="79"/>
      <c r="AW1115" s="79"/>
      <c r="AX1115" s="79"/>
      <c r="AY1115" s="79"/>
      <c r="AZ1115" s="79"/>
      <c r="BA1115" s="79"/>
      <c r="BB1115" s="79"/>
      <c r="BC1115" s="79"/>
      <c r="BD1115" s="79"/>
      <c r="BE1115" s="79"/>
      <c r="BF1115" s="79"/>
      <c r="BG1115" s="79"/>
      <c r="BH1115" s="79"/>
      <c r="BI1115" s="79"/>
      <c r="BJ1115" s="79"/>
      <c r="BK1115" s="79"/>
      <c r="BL1115" s="79"/>
      <c r="BM1115" s="79"/>
      <c r="BN1115" s="79"/>
      <c r="BO1115" s="79"/>
      <c r="BP1115" s="79"/>
      <c r="BQ1115" s="79"/>
      <c r="BR1115" s="79"/>
      <c r="BS1115" s="79"/>
      <c r="BT1115" s="79"/>
      <c r="BU1115" s="79"/>
      <c r="BV1115" s="79"/>
      <c r="BW1115" s="79"/>
      <c r="BX1115" s="79"/>
      <c r="BY1115" s="79"/>
      <c r="BZ1115" s="79"/>
      <c r="CA1115" s="79"/>
      <c r="CB1115" s="79"/>
      <c r="CC1115" s="79"/>
      <c r="CD1115" s="79"/>
      <c r="CE1115" s="79"/>
      <c r="CF1115" s="79"/>
      <c r="CG1115" s="79"/>
      <c r="CH1115" s="79"/>
      <c r="CI1115" s="79"/>
      <c r="CJ1115" s="79"/>
      <c r="CK1115" s="79"/>
      <c r="CL1115" s="79"/>
      <c r="CM1115" s="79"/>
      <c r="CN1115" s="79"/>
      <c r="CO1115" s="79"/>
      <c r="CP1115" s="79"/>
      <c r="CQ1115" s="79"/>
      <c r="CR1115" s="79"/>
      <c r="CS1115" s="79"/>
      <c r="CT1115" s="79"/>
      <c r="CU1115" s="79"/>
      <c r="CV1115" s="79"/>
      <c r="CW1115" s="79"/>
      <c r="CX1115" s="79"/>
      <c r="CY1115" s="79"/>
      <c r="CZ1115" s="79"/>
      <c r="DA1115" s="79"/>
      <c r="DB1115" s="79"/>
      <c r="DC1115" s="79"/>
      <c r="DD1115" s="79"/>
      <c r="DE1115" s="79"/>
      <c r="DF1115" s="79"/>
      <c r="DG1115" s="79"/>
      <c r="DH1115" s="79"/>
      <c r="DI1115" s="79"/>
      <c r="DJ1115" s="79"/>
      <c r="DK1115" s="79"/>
      <c r="DL1115" s="79"/>
      <c r="DM1115" s="79"/>
      <c r="DN1115" s="79"/>
      <c r="DO1115" s="79"/>
      <c r="DP1115" s="79"/>
      <c r="DQ1115" s="79"/>
      <c r="DR1115" s="79"/>
      <c r="DS1115" s="79"/>
      <c r="DT1115" s="79"/>
      <c r="DU1115" s="79"/>
      <c r="DV1115" s="79"/>
      <c r="DW1115" s="79"/>
      <c r="DX1115" s="79"/>
      <c r="DY1115" s="79"/>
      <c r="DZ1115" s="79"/>
      <c r="EA1115" s="79"/>
      <c r="EB1115" s="79"/>
      <c r="EC1115" s="79"/>
      <c r="ED1115" s="79"/>
      <c r="EE1115" s="79"/>
      <c r="EF1115" s="79"/>
      <c r="EG1115" s="79"/>
      <c r="EH1115" s="79"/>
      <c r="EI1115" s="79"/>
      <c r="EJ1115" s="79"/>
      <c r="EK1115" s="79"/>
      <c r="EL1115" s="79"/>
      <c r="EM1115" s="79"/>
      <c r="EN1115" s="79"/>
      <c r="EO1115" s="79"/>
      <c r="EP1115" s="79"/>
      <c r="EQ1115" s="79"/>
      <c r="ER1115" s="79"/>
      <c r="ES1115" s="79"/>
      <c r="ET1115" s="79"/>
      <c r="EU1115" s="79"/>
      <c r="EV1115" s="79"/>
      <c r="EW1115" s="79"/>
      <c r="EX1115" s="79"/>
      <c r="EY1115" s="79"/>
      <c r="EZ1115" s="79"/>
      <c r="FA1115" s="79"/>
      <c r="FB1115" s="79"/>
      <c r="FC1115" s="79"/>
      <c r="FD1115" s="79"/>
      <c r="FE1115" s="79"/>
      <c r="FF1115" s="79"/>
      <c r="FG1115" s="79"/>
      <c r="FH1115" s="79"/>
      <c r="FI1115" s="79"/>
      <c r="FJ1115" s="79"/>
    </row>
    <row r="1116" spans="1:166" ht="14.6" x14ac:dyDescent="0.4">
      <c r="A1116" s="79"/>
      <c r="B1116" s="79"/>
      <c r="C1116" s="79"/>
      <c r="D1116" s="79"/>
      <c r="E1116" s="79"/>
      <c r="F1116" s="79"/>
      <c r="G1116" s="79"/>
      <c r="H1116" s="79"/>
      <c r="I1116" s="79"/>
      <c r="J1116" s="79"/>
      <c r="K1116" s="79"/>
      <c r="L1116" s="79"/>
      <c r="M1116" s="79"/>
      <c r="N1116" s="79"/>
      <c r="O1116" s="79"/>
      <c r="P1116" s="79"/>
      <c r="Q1116" s="79"/>
      <c r="R1116" s="79"/>
      <c r="S1116" s="79"/>
      <c r="T1116" s="79"/>
      <c r="U1116" s="79"/>
      <c r="V1116" s="79"/>
      <c r="W1116" s="79"/>
      <c r="X1116" s="79"/>
      <c r="Y1116" s="79"/>
      <c r="Z1116" s="79"/>
      <c r="AA1116" s="79"/>
      <c r="AB1116" s="79"/>
      <c r="AC1116" s="79"/>
      <c r="AD1116" s="79"/>
      <c r="AE1116" s="79"/>
      <c r="AF1116" s="79"/>
      <c r="AG1116" s="79"/>
      <c r="AH1116" s="79"/>
      <c r="AI1116" s="79"/>
      <c r="AJ1116" s="79"/>
      <c r="AK1116" s="79"/>
      <c r="AL1116" s="79"/>
      <c r="AM1116" s="79"/>
      <c r="AN1116" s="79"/>
      <c r="AO1116" s="79"/>
      <c r="AP1116" s="79"/>
      <c r="AQ1116" s="79"/>
      <c r="AR1116" s="79"/>
      <c r="AS1116" s="79"/>
      <c r="AT1116" s="79"/>
      <c r="AU1116" s="79"/>
      <c r="AV1116" s="79"/>
      <c r="AW1116" s="79"/>
      <c r="AX1116" s="79"/>
      <c r="AY1116" s="79"/>
      <c r="AZ1116" s="79"/>
      <c r="BA1116" s="79"/>
      <c r="BB1116" s="79"/>
      <c r="BC1116" s="79"/>
      <c r="BD1116" s="79"/>
      <c r="BE1116" s="79"/>
      <c r="BF1116" s="79"/>
      <c r="BG1116" s="79"/>
      <c r="BH1116" s="79"/>
      <c r="BI1116" s="79"/>
      <c r="BJ1116" s="79"/>
      <c r="BK1116" s="79"/>
      <c r="BL1116" s="79"/>
      <c r="BM1116" s="79"/>
      <c r="BN1116" s="79"/>
      <c r="BO1116" s="79"/>
      <c r="BP1116" s="79"/>
      <c r="BQ1116" s="79"/>
      <c r="BR1116" s="79"/>
      <c r="BS1116" s="79"/>
      <c r="BT1116" s="79"/>
      <c r="BU1116" s="79"/>
      <c r="BV1116" s="79"/>
      <c r="BW1116" s="79"/>
      <c r="BX1116" s="79"/>
      <c r="BY1116" s="79"/>
      <c r="BZ1116" s="79"/>
      <c r="CA1116" s="79"/>
      <c r="CB1116" s="79"/>
      <c r="CC1116" s="79"/>
      <c r="CD1116" s="79"/>
      <c r="CE1116" s="79"/>
      <c r="CF1116" s="79"/>
      <c r="CG1116" s="79"/>
      <c r="CH1116" s="79"/>
      <c r="CI1116" s="79"/>
      <c r="CJ1116" s="79"/>
      <c r="CK1116" s="79"/>
      <c r="CL1116" s="79"/>
      <c r="CM1116" s="79"/>
      <c r="CN1116" s="79"/>
      <c r="CO1116" s="79"/>
      <c r="CP1116" s="79"/>
      <c r="CQ1116" s="79"/>
      <c r="CR1116" s="79"/>
      <c r="CS1116" s="79"/>
      <c r="CT1116" s="79"/>
      <c r="CU1116" s="79"/>
      <c r="CV1116" s="79"/>
      <c r="CW1116" s="79"/>
      <c r="CX1116" s="79"/>
      <c r="CY1116" s="79"/>
      <c r="CZ1116" s="79"/>
      <c r="DA1116" s="79"/>
      <c r="DB1116" s="79"/>
      <c r="DC1116" s="79"/>
      <c r="DD1116" s="79"/>
      <c r="DE1116" s="79"/>
      <c r="DF1116" s="79"/>
      <c r="DG1116" s="79"/>
      <c r="DH1116" s="79"/>
      <c r="DI1116" s="79"/>
      <c r="DJ1116" s="79"/>
      <c r="DK1116" s="79"/>
      <c r="DL1116" s="79"/>
      <c r="DM1116" s="79"/>
      <c r="DN1116" s="79"/>
      <c r="DO1116" s="79"/>
      <c r="DP1116" s="79"/>
      <c r="DQ1116" s="79"/>
      <c r="DR1116" s="79"/>
      <c r="DS1116" s="79"/>
      <c r="DT1116" s="79"/>
      <c r="DU1116" s="79"/>
      <c r="DV1116" s="79"/>
      <c r="DW1116" s="79"/>
      <c r="DX1116" s="79"/>
      <c r="DY1116" s="79"/>
      <c r="DZ1116" s="79"/>
      <c r="EA1116" s="79"/>
      <c r="EB1116" s="79"/>
      <c r="EC1116" s="79"/>
      <c r="ED1116" s="79"/>
      <c r="EE1116" s="79"/>
      <c r="EF1116" s="79"/>
      <c r="EG1116" s="79"/>
      <c r="EH1116" s="79"/>
      <c r="EI1116" s="79"/>
      <c r="EJ1116" s="79"/>
      <c r="EK1116" s="79"/>
      <c r="EL1116" s="79"/>
      <c r="EM1116" s="79"/>
      <c r="EN1116" s="79"/>
      <c r="EO1116" s="79"/>
      <c r="EP1116" s="79"/>
      <c r="EQ1116" s="79"/>
      <c r="ER1116" s="79"/>
      <c r="ES1116" s="79"/>
      <c r="ET1116" s="79"/>
      <c r="EU1116" s="79"/>
      <c r="EV1116" s="79"/>
      <c r="EW1116" s="79"/>
      <c r="EX1116" s="79"/>
      <c r="EY1116" s="79"/>
      <c r="EZ1116" s="79"/>
      <c r="FA1116" s="79"/>
      <c r="FB1116" s="79"/>
      <c r="FC1116" s="79"/>
      <c r="FD1116" s="79"/>
      <c r="FE1116" s="79"/>
      <c r="FF1116" s="79"/>
      <c r="FG1116" s="79"/>
      <c r="FH1116" s="79"/>
      <c r="FI1116" s="79"/>
      <c r="FJ1116" s="79"/>
    </row>
    <row r="1117" spans="1:166" ht="14.6" x14ac:dyDescent="0.4">
      <c r="A1117" s="79"/>
      <c r="B1117" s="79"/>
      <c r="C1117" s="79"/>
      <c r="D1117" s="79"/>
      <c r="E1117" s="79"/>
      <c r="F1117" s="79"/>
      <c r="G1117" s="79"/>
      <c r="H1117" s="79"/>
      <c r="I1117" s="79"/>
      <c r="J1117" s="79"/>
      <c r="K1117" s="79"/>
      <c r="L1117" s="79"/>
      <c r="M1117" s="79"/>
      <c r="N1117" s="79"/>
      <c r="O1117" s="79"/>
      <c r="P1117" s="79"/>
      <c r="Q1117" s="79"/>
      <c r="R1117" s="79"/>
      <c r="S1117" s="79"/>
      <c r="T1117" s="79"/>
      <c r="U1117" s="79"/>
      <c r="V1117" s="79"/>
      <c r="W1117" s="79"/>
      <c r="X1117" s="79"/>
      <c r="Y1117" s="79"/>
      <c r="Z1117" s="79"/>
      <c r="AA1117" s="79"/>
      <c r="AB1117" s="79"/>
      <c r="AC1117" s="79"/>
      <c r="AD1117" s="79"/>
      <c r="AE1117" s="79"/>
      <c r="AF1117" s="79"/>
      <c r="AG1117" s="79"/>
      <c r="AH1117" s="79"/>
      <c r="AI1117" s="79"/>
      <c r="AJ1117" s="79"/>
      <c r="AK1117" s="79"/>
      <c r="AL1117" s="79"/>
      <c r="AM1117" s="79"/>
      <c r="AN1117" s="79"/>
      <c r="AO1117" s="79"/>
      <c r="AP1117" s="79"/>
      <c r="AQ1117" s="79"/>
      <c r="AR1117" s="79"/>
      <c r="AS1117" s="79"/>
      <c r="AT1117" s="79"/>
      <c r="AU1117" s="79"/>
      <c r="AV1117" s="79"/>
      <c r="AW1117" s="79"/>
      <c r="AX1117" s="79"/>
      <c r="AY1117" s="79"/>
      <c r="AZ1117" s="79"/>
      <c r="BA1117" s="79"/>
      <c r="BB1117" s="79"/>
      <c r="BC1117" s="79"/>
      <c r="BD1117" s="79"/>
      <c r="BE1117" s="79"/>
      <c r="BF1117" s="79"/>
      <c r="BG1117" s="79"/>
      <c r="BH1117" s="79"/>
      <c r="BI1117" s="79"/>
      <c r="BJ1117" s="79"/>
      <c r="BK1117" s="79"/>
      <c r="BL1117" s="79"/>
      <c r="BM1117" s="79"/>
      <c r="BN1117" s="79"/>
      <c r="BO1117" s="79"/>
      <c r="BP1117" s="79"/>
      <c r="BQ1117" s="79"/>
      <c r="BR1117" s="79"/>
      <c r="BS1117" s="79"/>
      <c r="BT1117" s="79"/>
      <c r="BU1117" s="79"/>
      <c r="BV1117" s="79"/>
      <c r="BW1117" s="79"/>
      <c r="BX1117" s="79"/>
      <c r="BY1117" s="79"/>
      <c r="BZ1117" s="79"/>
      <c r="CA1117" s="79"/>
      <c r="CB1117" s="79"/>
      <c r="CC1117" s="79"/>
      <c r="CD1117" s="79"/>
      <c r="CE1117" s="79"/>
      <c r="CF1117" s="79"/>
      <c r="CG1117" s="79"/>
      <c r="CH1117" s="79"/>
      <c r="CI1117" s="79"/>
      <c r="CJ1117" s="79"/>
      <c r="CK1117" s="79"/>
      <c r="CL1117" s="79"/>
      <c r="CM1117" s="79"/>
      <c r="CN1117" s="79"/>
      <c r="CO1117" s="79"/>
      <c r="CP1117" s="79"/>
      <c r="CQ1117" s="79"/>
      <c r="CR1117" s="79"/>
      <c r="CS1117" s="79"/>
      <c r="CT1117" s="79"/>
      <c r="CU1117" s="79"/>
      <c r="CV1117" s="79"/>
      <c r="CW1117" s="79"/>
      <c r="CX1117" s="79"/>
      <c r="CY1117" s="79"/>
      <c r="CZ1117" s="79"/>
      <c r="DA1117" s="79"/>
      <c r="DB1117" s="79"/>
      <c r="DC1117" s="79"/>
      <c r="DD1117" s="79"/>
      <c r="DE1117" s="79"/>
      <c r="DF1117" s="79"/>
      <c r="DG1117" s="79"/>
      <c r="DH1117" s="79"/>
      <c r="DI1117" s="79"/>
      <c r="DJ1117" s="79"/>
      <c r="DK1117" s="79"/>
      <c r="DL1117" s="79"/>
      <c r="DM1117" s="79"/>
      <c r="DN1117" s="79"/>
      <c r="DO1117" s="79"/>
      <c r="DP1117" s="79"/>
      <c r="DQ1117" s="79"/>
      <c r="DR1117" s="79"/>
      <c r="DS1117" s="79"/>
      <c r="DT1117" s="79"/>
      <c r="DU1117" s="79"/>
      <c r="DV1117" s="79"/>
      <c r="DW1117" s="79"/>
      <c r="DX1117" s="79"/>
      <c r="DY1117" s="79"/>
      <c r="DZ1117" s="79"/>
      <c r="EA1117" s="79"/>
      <c r="EB1117" s="79"/>
      <c r="EC1117" s="79"/>
      <c r="ED1117" s="79"/>
      <c r="EE1117" s="79"/>
      <c r="EF1117" s="79"/>
      <c r="EG1117" s="79"/>
      <c r="EH1117" s="79"/>
      <c r="EI1117" s="79"/>
      <c r="EJ1117" s="79"/>
      <c r="EK1117" s="79"/>
      <c r="EL1117" s="79"/>
      <c r="EM1117" s="79"/>
      <c r="EN1117" s="79"/>
      <c r="EO1117" s="79"/>
      <c r="EP1117" s="79"/>
      <c r="EQ1117" s="79"/>
      <c r="ER1117" s="79"/>
      <c r="ES1117" s="79"/>
      <c r="ET1117" s="79"/>
      <c r="EU1117" s="79"/>
      <c r="EV1117" s="79"/>
      <c r="EW1117" s="79"/>
      <c r="EX1117" s="79"/>
      <c r="EY1117" s="79"/>
      <c r="EZ1117" s="79"/>
      <c r="FA1117" s="79"/>
      <c r="FB1117" s="79"/>
      <c r="FC1117" s="79"/>
      <c r="FD1117" s="79"/>
      <c r="FE1117" s="79"/>
      <c r="FF1117" s="79"/>
      <c r="FG1117" s="79"/>
      <c r="FH1117" s="79"/>
      <c r="FI1117" s="79"/>
      <c r="FJ1117" s="79"/>
    </row>
    <row r="1118" spans="1:166" ht="14.6" x14ac:dyDescent="0.4">
      <c r="A1118" s="79"/>
      <c r="B1118" s="79"/>
      <c r="C1118" s="79"/>
      <c r="D1118" s="79"/>
      <c r="E1118" s="79"/>
      <c r="F1118" s="79"/>
      <c r="G1118" s="79"/>
      <c r="H1118" s="79"/>
      <c r="I1118" s="79"/>
      <c r="J1118" s="79"/>
      <c r="K1118" s="79"/>
      <c r="L1118" s="79"/>
      <c r="M1118" s="79"/>
      <c r="N1118" s="79"/>
      <c r="O1118" s="79"/>
      <c r="P1118" s="79"/>
      <c r="Q1118" s="79"/>
      <c r="R1118" s="79"/>
      <c r="S1118" s="79"/>
      <c r="T1118" s="79"/>
      <c r="U1118" s="79"/>
      <c r="V1118" s="79"/>
      <c r="W1118" s="79"/>
      <c r="X1118" s="79"/>
      <c r="Y1118" s="79"/>
      <c r="Z1118" s="79"/>
      <c r="AA1118" s="79"/>
      <c r="AB1118" s="79"/>
      <c r="AC1118" s="79"/>
      <c r="AD1118" s="79"/>
      <c r="AE1118" s="79"/>
      <c r="AF1118" s="79"/>
      <c r="AG1118" s="79"/>
      <c r="AH1118" s="79"/>
      <c r="AI1118" s="79"/>
      <c r="AJ1118" s="79"/>
      <c r="AK1118" s="79"/>
      <c r="AL1118" s="79"/>
      <c r="AM1118" s="79"/>
      <c r="AN1118" s="79"/>
      <c r="AO1118" s="79"/>
      <c r="AP1118" s="79"/>
      <c r="AQ1118" s="79"/>
      <c r="AR1118" s="79"/>
      <c r="AS1118" s="79"/>
      <c r="AT1118" s="79"/>
      <c r="AU1118" s="79"/>
      <c r="AV1118" s="79"/>
      <c r="AW1118" s="79"/>
      <c r="AX1118" s="79"/>
      <c r="AY1118" s="79"/>
      <c r="AZ1118" s="79"/>
      <c r="BA1118" s="79"/>
      <c r="BB1118" s="79"/>
      <c r="BC1118" s="79"/>
      <c r="BD1118" s="79"/>
      <c r="BE1118" s="79"/>
      <c r="BF1118" s="79"/>
      <c r="BG1118" s="79"/>
      <c r="BH1118" s="79"/>
      <c r="BI1118" s="79"/>
      <c r="BJ1118" s="79"/>
      <c r="BK1118" s="79"/>
      <c r="BL1118" s="79"/>
      <c r="BM1118" s="79"/>
      <c r="BN1118" s="79"/>
      <c r="BO1118" s="79"/>
      <c r="BP1118" s="79"/>
      <c r="BQ1118" s="79"/>
      <c r="BR1118" s="79"/>
      <c r="BS1118" s="79"/>
      <c r="BT1118" s="79"/>
      <c r="BU1118" s="79"/>
      <c r="BV1118" s="79"/>
      <c r="BW1118" s="79"/>
      <c r="BX1118" s="79"/>
      <c r="BY1118" s="79"/>
      <c r="BZ1118" s="79"/>
      <c r="CA1118" s="79"/>
      <c r="CB1118" s="79"/>
      <c r="CC1118" s="79"/>
      <c r="CD1118" s="79"/>
      <c r="CE1118" s="79"/>
      <c r="CF1118" s="79"/>
      <c r="CG1118" s="79"/>
      <c r="CH1118" s="79"/>
      <c r="CI1118" s="79"/>
      <c r="CJ1118" s="79"/>
      <c r="CK1118" s="79"/>
      <c r="CL1118" s="79"/>
      <c r="CM1118" s="79"/>
      <c r="CN1118" s="79"/>
      <c r="CO1118" s="79"/>
      <c r="CP1118" s="79"/>
      <c r="CQ1118" s="79"/>
      <c r="CR1118" s="79"/>
      <c r="CS1118" s="79"/>
      <c r="CT1118" s="79"/>
      <c r="CU1118" s="79"/>
      <c r="CV1118" s="79"/>
      <c r="CW1118" s="79"/>
      <c r="CX1118" s="79"/>
      <c r="CY1118" s="79"/>
      <c r="CZ1118" s="79"/>
      <c r="DA1118" s="79"/>
      <c r="DB1118" s="79"/>
      <c r="DC1118" s="79"/>
      <c r="DD1118" s="79"/>
      <c r="DE1118" s="79"/>
      <c r="DF1118" s="79"/>
      <c r="DG1118" s="79"/>
      <c r="DH1118" s="79"/>
      <c r="DI1118" s="79"/>
      <c r="DJ1118" s="79"/>
      <c r="DK1118" s="79"/>
      <c r="DL1118" s="79"/>
      <c r="DM1118" s="79"/>
      <c r="DN1118" s="79"/>
      <c r="DO1118" s="79"/>
      <c r="DP1118" s="79"/>
      <c r="DQ1118" s="79"/>
      <c r="DR1118" s="79"/>
      <c r="DS1118" s="79"/>
      <c r="DT1118" s="79"/>
      <c r="DU1118" s="79"/>
      <c r="DV1118" s="79"/>
      <c r="DW1118" s="79"/>
      <c r="DX1118" s="79"/>
      <c r="DY1118" s="79"/>
      <c r="DZ1118" s="79"/>
      <c r="EA1118" s="79"/>
      <c r="EB1118" s="79"/>
      <c r="EC1118" s="79"/>
      <c r="ED1118" s="79"/>
      <c r="EE1118" s="79"/>
      <c r="EF1118" s="79"/>
      <c r="EG1118" s="79"/>
      <c r="EH1118" s="79"/>
      <c r="EI1118" s="79"/>
      <c r="EJ1118" s="79"/>
      <c r="EK1118" s="79"/>
      <c r="EL1118" s="79"/>
      <c r="EM1118" s="79"/>
      <c r="EN1118" s="79"/>
      <c r="EO1118" s="79"/>
      <c r="EP1118" s="79"/>
      <c r="EQ1118" s="79"/>
      <c r="ER1118" s="79"/>
      <c r="ES1118" s="79"/>
      <c r="ET1118" s="79"/>
      <c r="EU1118" s="79"/>
      <c r="EV1118" s="79"/>
      <c r="EW1118" s="79"/>
      <c r="EX1118" s="79"/>
      <c r="EY1118" s="79"/>
      <c r="EZ1118" s="79"/>
      <c r="FA1118" s="79"/>
      <c r="FB1118" s="79"/>
      <c r="FC1118" s="79"/>
      <c r="FD1118" s="79"/>
      <c r="FE1118" s="79"/>
      <c r="FF1118" s="79"/>
      <c r="FG1118" s="79"/>
      <c r="FH1118" s="79"/>
      <c r="FI1118" s="79"/>
      <c r="FJ1118" s="79"/>
    </row>
    <row r="1119" spans="1:166" ht="14.6" x14ac:dyDescent="0.4">
      <c r="A1119" s="79"/>
      <c r="B1119" s="79"/>
      <c r="C1119" s="79"/>
      <c r="D1119" s="79"/>
      <c r="E1119" s="79"/>
      <c r="F1119" s="79"/>
      <c r="G1119" s="79"/>
      <c r="H1119" s="79"/>
      <c r="I1119" s="79"/>
      <c r="J1119" s="79"/>
      <c r="K1119" s="79"/>
      <c r="L1119" s="79"/>
      <c r="M1119" s="79"/>
      <c r="N1119" s="79"/>
      <c r="O1119" s="79"/>
      <c r="P1119" s="79"/>
      <c r="Q1119" s="79"/>
      <c r="R1119" s="79"/>
      <c r="S1119" s="79"/>
      <c r="T1119" s="79"/>
      <c r="U1119" s="79"/>
      <c r="V1119" s="79"/>
      <c r="W1119" s="79"/>
      <c r="X1119" s="79"/>
      <c r="Y1119" s="79"/>
      <c r="Z1119" s="79"/>
      <c r="AA1119" s="79"/>
      <c r="AB1119" s="79"/>
      <c r="AC1119" s="79"/>
      <c r="AD1119" s="79"/>
      <c r="AE1119" s="79"/>
      <c r="AF1119" s="79"/>
      <c r="AG1119" s="79"/>
      <c r="AH1119" s="79"/>
      <c r="AI1119" s="79"/>
      <c r="AJ1119" s="79"/>
      <c r="AK1119" s="79"/>
      <c r="AL1119" s="79"/>
      <c r="AM1119" s="79"/>
      <c r="AN1119" s="79"/>
      <c r="AO1119" s="79"/>
      <c r="AP1119" s="79"/>
      <c r="AQ1119" s="79"/>
      <c r="AR1119" s="79"/>
      <c r="AS1119" s="79"/>
      <c r="AT1119" s="79"/>
      <c r="AU1119" s="79"/>
      <c r="AV1119" s="79"/>
      <c r="AW1119" s="79"/>
      <c r="AX1119" s="79"/>
      <c r="AY1119" s="79"/>
      <c r="AZ1119" s="79"/>
      <c r="BA1119" s="79"/>
      <c r="BB1119" s="79"/>
      <c r="BC1119" s="79"/>
      <c r="BD1119" s="79"/>
      <c r="BE1119" s="79"/>
      <c r="BF1119" s="79"/>
      <c r="BG1119" s="79"/>
      <c r="BH1119" s="79"/>
      <c r="BI1119" s="79"/>
      <c r="BJ1119" s="79"/>
      <c r="BK1119" s="79"/>
      <c r="BL1119" s="79"/>
      <c r="BM1119" s="79"/>
      <c r="BN1119" s="79"/>
      <c r="BO1119" s="79"/>
      <c r="BP1119" s="79"/>
      <c r="BQ1119" s="79"/>
      <c r="BR1119" s="79"/>
      <c r="BS1119" s="79"/>
      <c r="BT1119" s="79"/>
      <c r="BU1119" s="79"/>
      <c r="BV1119" s="79"/>
      <c r="BW1119" s="79"/>
      <c r="BX1119" s="79"/>
      <c r="BY1119" s="79"/>
      <c r="BZ1119" s="79"/>
      <c r="CA1119" s="79"/>
      <c r="CB1119" s="79"/>
      <c r="CC1119" s="79"/>
      <c r="CD1119" s="79"/>
      <c r="CE1119" s="79"/>
      <c r="CF1119" s="79"/>
      <c r="CG1119" s="79"/>
      <c r="CH1119" s="79"/>
      <c r="CI1119" s="79"/>
      <c r="CJ1119" s="79"/>
      <c r="CK1119" s="79"/>
      <c r="CL1119" s="79"/>
      <c r="CM1119" s="79"/>
      <c r="CN1119" s="79"/>
      <c r="CO1119" s="79"/>
      <c r="CP1119" s="79"/>
      <c r="CQ1119" s="79"/>
      <c r="CR1119" s="79"/>
      <c r="CS1119" s="79"/>
      <c r="CT1119" s="79"/>
      <c r="CU1119" s="79"/>
      <c r="CV1119" s="79"/>
      <c r="CW1119" s="79"/>
      <c r="CX1119" s="79"/>
      <c r="CY1119" s="79"/>
      <c r="CZ1119" s="79"/>
      <c r="DA1119" s="79"/>
      <c r="DB1119" s="79"/>
      <c r="DC1119" s="79"/>
      <c r="DD1119" s="79"/>
      <c r="DE1119" s="79"/>
      <c r="DF1119" s="79"/>
      <c r="DG1119" s="79"/>
      <c r="DH1119" s="79"/>
      <c r="DI1119" s="79"/>
      <c r="DJ1119" s="79"/>
      <c r="DK1119" s="79"/>
      <c r="DL1119" s="79"/>
      <c r="DM1119" s="79"/>
      <c r="DN1119" s="79"/>
      <c r="DO1119" s="79"/>
      <c r="DP1119" s="79"/>
      <c r="DQ1119" s="79"/>
      <c r="DR1119" s="79"/>
      <c r="DS1119" s="79"/>
      <c r="DT1119" s="79"/>
      <c r="DU1119" s="79"/>
      <c r="DV1119" s="79"/>
      <c r="DW1119" s="79"/>
      <c r="DX1119" s="79"/>
      <c r="DY1119" s="79"/>
      <c r="DZ1119" s="79"/>
      <c r="EA1119" s="79"/>
      <c r="EB1119" s="79"/>
      <c r="EC1119" s="79"/>
      <c r="ED1119" s="79"/>
      <c r="EE1119" s="79"/>
      <c r="EF1119" s="79"/>
      <c r="EG1119" s="79"/>
      <c r="EH1119" s="79"/>
      <c r="EI1119" s="79"/>
      <c r="EJ1119" s="79"/>
      <c r="EK1119" s="79"/>
      <c r="EL1119" s="79"/>
      <c r="EM1119" s="79"/>
      <c r="EN1119" s="79"/>
      <c r="EO1119" s="79"/>
      <c r="EP1119" s="79"/>
      <c r="EQ1119" s="79"/>
      <c r="ER1119" s="79"/>
      <c r="ES1119" s="79"/>
      <c r="ET1119" s="79"/>
      <c r="EU1119" s="79"/>
      <c r="EV1119" s="79"/>
      <c r="EW1119" s="79"/>
      <c r="EX1119" s="79"/>
      <c r="EY1119" s="79"/>
      <c r="EZ1119" s="79"/>
      <c r="FA1119" s="79"/>
      <c r="FB1119" s="79"/>
      <c r="FC1119" s="79"/>
      <c r="FD1119" s="79"/>
      <c r="FE1119" s="79"/>
      <c r="FF1119" s="79"/>
      <c r="FG1119" s="79"/>
      <c r="FH1119" s="79"/>
      <c r="FI1119" s="79"/>
      <c r="FJ1119" s="79"/>
    </row>
    <row r="1120" spans="1:166" ht="14.6" x14ac:dyDescent="0.4">
      <c r="A1120" s="79"/>
      <c r="B1120" s="79"/>
      <c r="C1120" s="79"/>
      <c r="D1120" s="79"/>
      <c r="E1120" s="79"/>
      <c r="F1120" s="79"/>
      <c r="G1120" s="79"/>
      <c r="H1120" s="79"/>
      <c r="I1120" s="79"/>
      <c r="J1120" s="79"/>
      <c r="K1120" s="79"/>
      <c r="L1120" s="79"/>
      <c r="M1120" s="79"/>
      <c r="N1120" s="79"/>
      <c r="O1120" s="79"/>
      <c r="P1120" s="79"/>
      <c r="Q1120" s="79"/>
      <c r="R1120" s="79"/>
      <c r="S1120" s="79"/>
      <c r="T1120" s="79"/>
      <c r="U1120" s="79"/>
      <c r="V1120" s="79"/>
      <c r="W1120" s="79"/>
      <c r="X1120" s="79"/>
      <c r="Y1120" s="79"/>
      <c r="Z1120" s="79"/>
      <c r="AA1120" s="79"/>
      <c r="AB1120" s="79"/>
      <c r="AC1120" s="79"/>
      <c r="AD1120" s="79"/>
      <c r="AE1120" s="79"/>
      <c r="AF1120" s="79"/>
      <c r="AG1120" s="79"/>
      <c r="AH1120" s="79"/>
      <c r="AI1120" s="79"/>
      <c r="AJ1120" s="79"/>
      <c r="AK1120" s="79"/>
      <c r="AL1120" s="79"/>
      <c r="AM1120" s="79"/>
      <c r="AN1120" s="79"/>
      <c r="AO1120" s="79"/>
      <c r="AP1120" s="79"/>
      <c r="AQ1120" s="79"/>
      <c r="AR1120" s="79"/>
      <c r="AS1120" s="79"/>
      <c r="AT1120" s="79"/>
      <c r="AU1120" s="79"/>
      <c r="AV1120" s="79"/>
      <c r="AW1120" s="79"/>
      <c r="AX1120" s="79"/>
      <c r="AY1120" s="79"/>
      <c r="AZ1120" s="79"/>
      <c r="BA1120" s="79"/>
      <c r="BB1120" s="79"/>
      <c r="BC1120" s="79"/>
      <c r="BD1120" s="79"/>
      <c r="BE1120" s="79"/>
      <c r="BF1120" s="79"/>
      <c r="BG1120" s="79"/>
      <c r="BH1120" s="79"/>
      <c r="BI1120" s="79"/>
      <c r="BJ1120" s="79"/>
      <c r="BK1120" s="79"/>
      <c r="BL1120" s="79"/>
      <c r="BM1120" s="79"/>
      <c r="BN1120" s="79"/>
      <c r="BO1120" s="79"/>
      <c r="BP1120" s="79"/>
      <c r="BQ1120" s="79"/>
      <c r="BR1120" s="79"/>
      <c r="BS1120" s="79"/>
      <c r="BT1120" s="79"/>
      <c r="BU1120" s="79"/>
      <c r="BV1120" s="79"/>
      <c r="BW1120" s="79"/>
      <c r="BX1120" s="79"/>
      <c r="BY1120" s="79"/>
      <c r="BZ1120" s="79"/>
      <c r="CA1120" s="79"/>
      <c r="CB1120" s="79"/>
      <c r="CC1120" s="79"/>
      <c r="CD1120" s="79"/>
      <c r="CE1120" s="79"/>
      <c r="CF1120" s="79"/>
      <c r="CG1120" s="79"/>
      <c r="CH1120" s="79"/>
      <c r="CI1120" s="79"/>
      <c r="CJ1120" s="79"/>
      <c r="CK1120" s="79"/>
      <c r="CL1120" s="79"/>
      <c r="CM1120" s="79"/>
      <c r="CN1120" s="79"/>
      <c r="CO1120" s="79"/>
      <c r="CP1120" s="79"/>
      <c r="CQ1120" s="79"/>
      <c r="CR1120" s="79"/>
      <c r="CS1120" s="79"/>
      <c r="CT1120" s="79"/>
      <c r="CU1120" s="79"/>
      <c r="CV1120" s="79"/>
      <c r="CW1120" s="79"/>
      <c r="CX1120" s="79"/>
      <c r="CY1120" s="79"/>
      <c r="CZ1120" s="79"/>
      <c r="DA1120" s="79"/>
      <c r="DB1120" s="79"/>
      <c r="DC1120" s="79"/>
      <c r="DD1120" s="79"/>
      <c r="DE1120" s="79"/>
      <c r="DF1120" s="79"/>
      <c r="DG1120" s="79"/>
      <c r="DH1120" s="79"/>
      <c r="DI1120" s="79"/>
      <c r="DJ1120" s="79"/>
      <c r="DK1120" s="79"/>
      <c r="DL1120" s="79"/>
      <c r="DM1120" s="79"/>
      <c r="DN1120" s="79"/>
      <c r="DO1120" s="79"/>
      <c r="DP1120" s="79"/>
      <c r="DQ1120" s="79"/>
      <c r="DR1120" s="79"/>
      <c r="DS1120" s="79"/>
      <c r="DT1120" s="79"/>
      <c r="DU1120" s="79"/>
      <c r="DV1120" s="79"/>
      <c r="DW1120" s="79"/>
      <c r="DX1120" s="79"/>
      <c r="DY1120" s="79"/>
      <c r="DZ1120" s="79"/>
      <c r="EA1120" s="79"/>
      <c r="EB1120" s="79"/>
      <c r="EC1120" s="79"/>
      <c r="ED1120" s="79"/>
      <c r="EE1120" s="79"/>
      <c r="EF1120" s="79"/>
      <c r="EG1120" s="79"/>
      <c r="EH1120" s="79"/>
      <c r="EI1120" s="79"/>
      <c r="EJ1120" s="79"/>
      <c r="EK1120" s="79"/>
      <c r="EL1120" s="79"/>
      <c r="EM1120" s="79"/>
      <c r="EN1120" s="79"/>
      <c r="EO1120" s="79"/>
      <c r="EP1120" s="79"/>
      <c r="EQ1120" s="79"/>
      <c r="ER1120" s="79"/>
      <c r="ES1120" s="79"/>
      <c r="ET1120" s="79"/>
      <c r="EU1120" s="79"/>
      <c r="EV1120" s="79"/>
      <c r="EW1120" s="79"/>
      <c r="EX1120" s="79"/>
      <c r="EY1120" s="79"/>
      <c r="EZ1120" s="79"/>
      <c r="FA1120" s="79"/>
      <c r="FB1120" s="79"/>
      <c r="FC1120" s="79"/>
      <c r="FD1120" s="79"/>
      <c r="FE1120" s="79"/>
      <c r="FF1120" s="79"/>
      <c r="FG1120" s="79"/>
      <c r="FH1120" s="79"/>
      <c r="FI1120" s="79"/>
      <c r="FJ1120" s="79"/>
    </row>
    <row r="1121" spans="1:166" ht="14.6" x14ac:dyDescent="0.4">
      <c r="A1121" s="79"/>
      <c r="B1121" s="79"/>
      <c r="C1121" s="79"/>
      <c r="D1121" s="79"/>
      <c r="E1121" s="79"/>
      <c r="F1121" s="79"/>
      <c r="G1121" s="79"/>
      <c r="H1121" s="79"/>
      <c r="I1121" s="79"/>
      <c r="J1121" s="79"/>
      <c r="K1121" s="79"/>
      <c r="L1121" s="79"/>
      <c r="M1121" s="79"/>
      <c r="N1121" s="79"/>
      <c r="O1121" s="79"/>
      <c r="P1121" s="79"/>
      <c r="Q1121" s="79"/>
      <c r="R1121" s="79"/>
      <c r="S1121" s="79"/>
      <c r="T1121" s="79"/>
      <c r="U1121" s="79"/>
      <c r="V1121" s="79"/>
      <c r="W1121" s="79"/>
      <c r="X1121" s="79"/>
      <c r="Y1121" s="79"/>
      <c r="Z1121" s="79"/>
      <c r="AA1121" s="79"/>
      <c r="AB1121" s="79"/>
      <c r="AC1121" s="79"/>
      <c r="AD1121" s="79"/>
      <c r="AE1121" s="79"/>
      <c r="AF1121" s="79"/>
      <c r="AG1121" s="79"/>
      <c r="AH1121" s="79"/>
      <c r="AI1121" s="79"/>
      <c r="AJ1121" s="79"/>
      <c r="AK1121" s="79"/>
      <c r="AL1121" s="79"/>
      <c r="AM1121" s="79"/>
      <c r="AN1121" s="79"/>
      <c r="AO1121" s="79"/>
      <c r="AP1121" s="79"/>
      <c r="AQ1121" s="79"/>
      <c r="AR1121" s="79"/>
      <c r="AS1121" s="79"/>
      <c r="AT1121" s="79"/>
      <c r="AU1121" s="79"/>
      <c r="AV1121" s="79"/>
      <c r="AW1121" s="79"/>
      <c r="AX1121" s="79"/>
      <c r="AY1121" s="79"/>
      <c r="AZ1121" s="79"/>
      <c r="BA1121" s="79"/>
      <c r="BB1121" s="79"/>
      <c r="BC1121" s="79"/>
      <c r="BD1121" s="79"/>
      <c r="BE1121" s="79"/>
      <c r="BF1121" s="79"/>
      <c r="BG1121" s="79"/>
      <c r="BH1121" s="79"/>
      <c r="BI1121" s="79"/>
      <c r="BJ1121" s="79"/>
      <c r="BK1121" s="79"/>
      <c r="BL1121" s="79"/>
      <c r="BM1121" s="79"/>
      <c r="BN1121" s="79"/>
      <c r="BO1121" s="79"/>
      <c r="BP1121" s="79"/>
      <c r="BQ1121" s="79"/>
      <c r="BR1121" s="79"/>
      <c r="BS1121" s="79"/>
      <c r="BT1121" s="79"/>
      <c r="BU1121" s="79"/>
      <c r="BV1121" s="79"/>
      <c r="BW1121" s="79"/>
      <c r="BX1121" s="79"/>
      <c r="BY1121" s="79"/>
      <c r="BZ1121" s="79"/>
      <c r="CA1121" s="79"/>
      <c r="CB1121" s="79"/>
      <c r="CC1121" s="79"/>
      <c r="CD1121" s="79"/>
      <c r="CE1121" s="79"/>
      <c r="CF1121" s="79"/>
      <c r="CG1121" s="79"/>
      <c r="CH1121" s="79"/>
      <c r="CI1121" s="79"/>
      <c r="CJ1121" s="79"/>
      <c r="CK1121" s="79"/>
      <c r="CL1121" s="79"/>
      <c r="CM1121" s="79"/>
      <c r="CN1121" s="79"/>
      <c r="CO1121" s="79"/>
      <c r="CP1121" s="79"/>
      <c r="CQ1121" s="79"/>
      <c r="CR1121" s="79"/>
      <c r="CS1121" s="79"/>
      <c r="CT1121" s="79"/>
      <c r="CU1121" s="79"/>
      <c r="CV1121" s="79"/>
      <c r="CW1121" s="79"/>
      <c r="CX1121" s="79"/>
      <c r="CY1121" s="79"/>
      <c r="CZ1121" s="79"/>
      <c r="DA1121" s="79"/>
      <c r="DB1121" s="79"/>
      <c r="DC1121" s="79"/>
      <c r="DD1121" s="79"/>
      <c r="DE1121" s="79"/>
      <c r="DF1121" s="79"/>
      <c r="DG1121" s="79"/>
      <c r="DH1121" s="79"/>
      <c r="DI1121" s="79"/>
      <c r="DJ1121" s="79"/>
      <c r="DK1121" s="79"/>
      <c r="DL1121" s="79"/>
      <c r="DM1121" s="79"/>
      <c r="DN1121" s="79"/>
      <c r="DO1121" s="79"/>
      <c r="DP1121" s="79"/>
      <c r="DQ1121" s="79"/>
      <c r="DR1121" s="79"/>
      <c r="DS1121" s="79"/>
      <c r="DT1121" s="79"/>
      <c r="DU1121" s="79"/>
      <c r="DV1121" s="79"/>
      <c r="DW1121" s="79"/>
      <c r="DX1121" s="79"/>
      <c r="DY1121" s="79"/>
      <c r="DZ1121" s="79"/>
      <c r="EA1121" s="79"/>
      <c r="EB1121" s="79"/>
      <c r="EC1121" s="79"/>
      <c r="ED1121" s="79"/>
      <c r="EE1121" s="79"/>
      <c r="EF1121" s="79"/>
      <c r="EG1121" s="79"/>
      <c r="EH1121" s="79"/>
      <c r="EI1121" s="79"/>
      <c r="EJ1121" s="79"/>
      <c r="EK1121" s="79"/>
      <c r="EL1121" s="79"/>
      <c r="EM1121" s="79"/>
      <c r="EN1121" s="79"/>
      <c r="EO1121" s="79"/>
      <c r="EP1121" s="79"/>
      <c r="EQ1121" s="79"/>
      <c r="ER1121" s="79"/>
      <c r="ES1121" s="79"/>
      <c r="ET1121" s="79"/>
      <c r="EU1121" s="79"/>
      <c r="EV1121" s="79"/>
      <c r="EW1121" s="79"/>
      <c r="EX1121" s="79"/>
      <c r="EY1121" s="79"/>
      <c r="EZ1121" s="79"/>
      <c r="FA1121" s="79"/>
      <c r="FB1121" s="79"/>
      <c r="FC1121" s="79"/>
      <c r="FD1121" s="79"/>
      <c r="FE1121" s="79"/>
      <c r="FF1121" s="79"/>
      <c r="FG1121" s="79"/>
      <c r="FH1121" s="79"/>
      <c r="FI1121" s="79"/>
      <c r="FJ1121" s="79"/>
    </row>
    <row r="1122" spans="1:166" ht="14.6" x14ac:dyDescent="0.4">
      <c r="A1122" s="79"/>
      <c r="B1122" s="79"/>
      <c r="C1122" s="79"/>
      <c r="D1122" s="79"/>
      <c r="E1122" s="79"/>
      <c r="F1122" s="79"/>
      <c r="G1122" s="79"/>
      <c r="H1122" s="79"/>
      <c r="I1122" s="79"/>
      <c r="J1122" s="79"/>
      <c r="K1122" s="79"/>
      <c r="L1122" s="79"/>
      <c r="M1122" s="79"/>
      <c r="N1122" s="79"/>
      <c r="O1122" s="79"/>
      <c r="P1122" s="79"/>
      <c r="Q1122" s="79"/>
      <c r="R1122" s="79"/>
      <c r="S1122" s="79"/>
      <c r="T1122" s="79"/>
      <c r="U1122" s="79"/>
      <c r="V1122" s="79"/>
      <c r="W1122" s="79"/>
      <c r="X1122" s="79"/>
      <c r="Y1122" s="79"/>
      <c r="Z1122" s="79"/>
      <c r="AA1122" s="79"/>
      <c r="AB1122" s="79"/>
      <c r="AC1122" s="79"/>
      <c r="AD1122" s="79"/>
      <c r="AE1122" s="79"/>
      <c r="AF1122" s="79"/>
      <c r="AG1122" s="79"/>
      <c r="AH1122" s="79"/>
      <c r="AI1122" s="79"/>
      <c r="AJ1122" s="79"/>
      <c r="AK1122" s="79"/>
      <c r="AL1122" s="79"/>
      <c r="AM1122" s="79"/>
      <c r="AN1122" s="79"/>
      <c r="AO1122" s="79"/>
      <c r="AP1122" s="79"/>
      <c r="AQ1122" s="79"/>
      <c r="AR1122" s="79"/>
      <c r="AS1122" s="79"/>
      <c r="AT1122" s="79"/>
      <c r="AU1122" s="79"/>
      <c r="AV1122" s="79"/>
      <c r="AW1122" s="79"/>
      <c r="AX1122" s="79"/>
      <c r="AY1122" s="79"/>
      <c r="AZ1122" s="79"/>
      <c r="BA1122" s="79"/>
      <c r="BB1122" s="79"/>
      <c r="BC1122" s="79"/>
      <c r="BD1122" s="79"/>
      <c r="BE1122" s="79"/>
      <c r="BF1122" s="79"/>
      <c r="BG1122" s="79"/>
      <c r="BH1122" s="79"/>
      <c r="BI1122" s="79"/>
      <c r="BJ1122" s="79"/>
      <c r="BK1122" s="79"/>
      <c r="BL1122" s="79"/>
      <c r="BM1122" s="79"/>
      <c r="BN1122" s="79"/>
      <c r="BO1122" s="79"/>
      <c r="BP1122" s="79"/>
      <c r="BQ1122" s="79"/>
      <c r="BR1122" s="79"/>
      <c r="BS1122" s="79"/>
      <c r="BT1122" s="79"/>
      <c r="BU1122" s="79"/>
      <c r="BV1122" s="79"/>
      <c r="BW1122" s="79"/>
      <c r="BX1122" s="79"/>
      <c r="BY1122" s="79"/>
      <c r="BZ1122" s="79"/>
      <c r="CA1122" s="79"/>
      <c r="CB1122" s="79"/>
      <c r="CC1122" s="79"/>
      <c r="CD1122" s="79"/>
      <c r="CE1122" s="79"/>
      <c r="CF1122" s="79"/>
      <c r="CG1122" s="79"/>
      <c r="CH1122" s="79"/>
      <c r="CI1122" s="79"/>
      <c r="CJ1122" s="79"/>
      <c r="CK1122" s="79"/>
      <c r="CL1122" s="79"/>
      <c r="CM1122" s="79"/>
      <c r="CN1122" s="79"/>
      <c r="CO1122" s="79"/>
      <c r="CP1122" s="79"/>
      <c r="CQ1122" s="79"/>
      <c r="CR1122" s="79"/>
      <c r="CS1122" s="79"/>
      <c r="CT1122" s="79"/>
      <c r="CU1122" s="79"/>
      <c r="CV1122" s="79"/>
      <c r="CW1122" s="79"/>
      <c r="CX1122" s="79"/>
      <c r="CY1122" s="79"/>
      <c r="CZ1122" s="79"/>
      <c r="DA1122" s="79"/>
      <c r="DB1122" s="79"/>
      <c r="DC1122" s="79"/>
      <c r="DD1122" s="79"/>
      <c r="DE1122" s="79"/>
      <c r="DF1122" s="79"/>
      <c r="DG1122" s="79"/>
      <c r="DH1122" s="79"/>
      <c r="DI1122" s="79"/>
      <c r="DJ1122" s="79"/>
      <c r="DK1122" s="79"/>
      <c r="DL1122" s="79"/>
      <c r="DM1122" s="79"/>
      <c r="DN1122" s="79"/>
      <c r="DO1122" s="79"/>
      <c r="DP1122" s="79"/>
      <c r="DQ1122" s="79"/>
      <c r="DR1122" s="79"/>
      <c r="DS1122" s="79"/>
      <c r="DT1122" s="79"/>
      <c r="DU1122" s="79"/>
      <c r="DV1122" s="79"/>
      <c r="DW1122" s="79"/>
      <c r="DX1122" s="79"/>
      <c r="DY1122" s="79"/>
      <c r="DZ1122" s="79"/>
      <c r="EA1122" s="79"/>
      <c r="EB1122" s="79"/>
      <c r="EC1122" s="79"/>
      <c r="ED1122" s="79"/>
      <c r="EE1122" s="79"/>
      <c r="EF1122" s="79"/>
      <c r="EG1122" s="79"/>
      <c r="EH1122" s="79"/>
      <c r="EI1122" s="79"/>
      <c r="EJ1122" s="79"/>
      <c r="EK1122" s="79"/>
      <c r="EL1122" s="79"/>
      <c r="EM1122" s="79"/>
      <c r="EN1122" s="79"/>
      <c r="EO1122" s="79"/>
      <c r="EP1122" s="79"/>
      <c r="EQ1122" s="79"/>
      <c r="ER1122" s="79"/>
      <c r="ES1122" s="79"/>
      <c r="ET1122" s="79"/>
      <c r="EU1122" s="79"/>
      <c r="EV1122" s="79"/>
      <c r="EW1122" s="79"/>
      <c r="EX1122" s="79"/>
      <c r="EY1122" s="79"/>
      <c r="EZ1122" s="79"/>
      <c r="FA1122" s="79"/>
      <c r="FB1122" s="79"/>
      <c r="FC1122" s="79"/>
      <c r="FD1122" s="79"/>
      <c r="FE1122" s="79"/>
      <c r="FF1122" s="79"/>
      <c r="FG1122" s="79"/>
      <c r="FH1122" s="79"/>
      <c r="FI1122" s="79"/>
      <c r="FJ1122" s="79"/>
    </row>
    <row r="1123" spans="1:166" ht="14.6" x14ac:dyDescent="0.4">
      <c r="A1123" s="79"/>
      <c r="B1123" s="79"/>
      <c r="C1123" s="79"/>
      <c r="D1123" s="79"/>
      <c r="E1123" s="79"/>
      <c r="F1123" s="79"/>
      <c r="G1123" s="79"/>
      <c r="H1123" s="79"/>
      <c r="I1123" s="79"/>
      <c r="J1123" s="79"/>
      <c r="K1123" s="79"/>
      <c r="L1123" s="79"/>
      <c r="M1123" s="79"/>
      <c r="N1123" s="79"/>
      <c r="O1123" s="79"/>
      <c r="P1123" s="79"/>
      <c r="Q1123" s="79"/>
      <c r="R1123" s="79"/>
      <c r="S1123" s="79"/>
      <c r="T1123" s="79"/>
      <c r="U1123" s="79"/>
      <c r="V1123" s="79"/>
      <c r="W1123" s="79"/>
      <c r="X1123" s="79"/>
      <c r="Y1123" s="79"/>
      <c r="Z1123" s="79"/>
      <c r="AA1123" s="79"/>
      <c r="AB1123" s="79"/>
      <c r="AC1123" s="79"/>
      <c r="AD1123" s="79"/>
      <c r="AE1123" s="79"/>
      <c r="AF1123" s="79"/>
      <c r="AG1123" s="79"/>
      <c r="AH1123" s="79"/>
      <c r="AI1123" s="79"/>
      <c r="AJ1123" s="79"/>
      <c r="AK1123" s="79"/>
      <c r="AL1123" s="79"/>
      <c r="AM1123" s="79"/>
      <c r="AN1123" s="79"/>
      <c r="AO1123" s="79"/>
      <c r="AP1123" s="79"/>
      <c r="AQ1123" s="79"/>
      <c r="AR1123" s="79"/>
      <c r="AS1123" s="79"/>
      <c r="AT1123" s="79"/>
      <c r="AU1123" s="79"/>
      <c r="AV1123" s="79"/>
      <c r="AW1123" s="79"/>
      <c r="AX1123" s="79"/>
      <c r="AY1123" s="79"/>
      <c r="AZ1123" s="79"/>
      <c r="BA1123" s="79"/>
      <c r="BB1123" s="79"/>
      <c r="BC1123" s="79"/>
      <c r="BD1123" s="79"/>
      <c r="BE1123" s="79"/>
      <c r="BF1123" s="79"/>
      <c r="BG1123" s="79"/>
      <c r="BH1123" s="79"/>
      <c r="BI1123" s="79"/>
      <c r="BJ1123" s="79"/>
      <c r="BK1123" s="79"/>
      <c r="BL1123" s="79"/>
      <c r="BM1123" s="79"/>
      <c r="BN1123" s="79"/>
      <c r="BO1123" s="79"/>
      <c r="BP1123" s="79"/>
      <c r="BQ1123" s="79"/>
      <c r="BR1123" s="79"/>
      <c r="BS1123" s="79"/>
      <c r="BT1123" s="79"/>
      <c r="BU1123" s="79"/>
      <c r="BV1123" s="79"/>
      <c r="BW1123" s="79"/>
      <c r="BX1123" s="79"/>
      <c r="BY1123" s="79"/>
      <c r="BZ1123" s="79"/>
      <c r="CA1123" s="79"/>
      <c r="CB1123" s="79"/>
      <c r="CC1123" s="79"/>
      <c r="CD1123" s="79"/>
      <c r="CE1123" s="79"/>
      <c r="CF1123" s="79"/>
      <c r="CG1123" s="79"/>
      <c r="CH1123" s="79"/>
      <c r="CI1123" s="79"/>
      <c r="CJ1123" s="79"/>
      <c r="CK1123" s="79"/>
      <c r="CL1123" s="79"/>
      <c r="CM1123" s="79"/>
      <c r="CN1123" s="79"/>
      <c r="CO1123" s="79"/>
      <c r="CP1123" s="79"/>
      <c r="CQ1123" s="79"/>
      <c r="CR1123" s="79"/>
      <c r="CS1123" s="79"/>
      <c r="CT1123" s="79"/>
      <c r="CU1123" s="79"/>
      <c r="CV1123" s="79"/>
      <c r="CW1123" s="79"/>
      <c r="CX1123" s="79"/>
      <c r="CY1123" s="79"/>
      <c r="CZ1123" s="79"/>
      <c r="DA1123" s="79"/>
      <c r="DB1123" s="79"/>
      <c r="DC1123" s="79"/>
      <c r="DD1123" s="79"/>
      <c r="DE1123" s="79"/>
      <c r="DF1123" s="79"/>
      <c r="DG1123" s="79"/>
      <c r="DH1123" s="79"/>
      <c r="DI1123" s="79"/>
      <c r="DJ1123" s="79"/>
      <c r="DK1123" s="79"/>
      <c r="DL1123" s="79"/>
      <c r="DM1123" s="79"/>
      <c r="DN1123" s="79"/>
      <c r="DO1123" s="79"/>
      <c r="DP1123" s="79"/>
      <c r="DQ1123" s="79"/>
      <c r="DR1123" s="79"/>
      <c r="DS1123" s="79"/>
      <c r="DT1123" s="79"/>
      <c r="DU1123" s="79"/>
      <c r="DV1123" s="79"/>
      <c r="DW1123" s="79"/>
      <c r="DX1123" s="79"/>
      <c r="DY1123" s="79"/>
      <c r="DZ1123" s="79"/>
      <c r="EA1123" s="79"/>
      <c r="EB1123" s="79"/>
      <c r="EC1123" s="79"/>
      <c r="ED1123" s="79"/>
      <c r="EE1123" s="79"/>
      <c r="EF1123" s="79"/>
      <c r="EG1123" s="79"/>
      <c r="EH1123" s="79"/>
      <c r="EI1123" s="79"/>
      <c r="EJ1123" s="79"/>
      <c r="EK1123" s="79"/>
      <c r="EL1123" s="79"/>
      <c r="EM1123" s="79"/>
      <c r="EN1123" s="79"/>
      <c r="EO1123" s="79"/>
      <c r="EP1123" s="79"/>
      <c r="EQ1123" s="79"/>
      <c r="ER1123" s="79"/>
      <c r="ES1123" s="79"/>
      <c r="ET1123" s="79"/>
      <c r="EU1123" s="79"/>
      <c r="EV1123" s="79"/>
      <c r="EW1123" s="79"/>
      <c r="EX1123" s="79"/>
      <c r="EY1123" s="79"/>
      <c r="EZ1123" s="79"/>
      <c r="FA1123" s="79"/>
      <c r="FB1123" s="79"/>
      <c r="FC1123" s="79"/>
      <c r="FD1123" s="79"/>
      <c r="FE1123" s="79"/>
      <c r="FF1123" s="79"/>
      <c r="FG1123" s="79"/>
      <c r="FH1123" s="79"/>
      <c r="FI1123" s="79"/>
      <c r="FJ1123" s="79"/>
    </row>
    <row r="1124" spans="1:166" ht="14.6" x14ac:dyDescent="0.4">
      <c r="A1124" s="79"/>
      <c r="B1124" s="79"/>
      <c r="C1124" s="79"/>
      <c r="D1124" s="79"/>
      <c r="E1124" s="79"/>
      <c r="F1124" s="79"/>
      <c r="G1124" s="79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79"/>
      <c r="U1124" s="79"/>
      <c r="V1124" s="79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79"/>
      <c r="AG1124" s="79"/>
      <c r="AH1124" s="79"/>
      <c r="AI1124" s="79"/>
      <c r="AJ1124" s="79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79"/>
      <c r="AV1124" s="79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79"/>
      <c r="BH1124" s="79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79"/>
      <c r="BT1124" s="79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79"/>
      <c r="CF1124" s="79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79"/>
      <c r="CR1124" s="79"/>
      <c r="CS1124" s="79"/>
      <c r="CT1124" s="79"/>
      <c r="CU1124" s="79"/>
      <c r="CV1124" s="79"/>
      <c r="CW1124" s="79"/>
      <c r="CX1124" s="79"/>
      <c r="CY1124" s="79"/>
      <c r="CZ1124" s="79"/>
      <c r="DA1124" s="79"/>
      <c r="DB1124" s="79"/>
      <c r="DC1124" s="79"/>
      <c r="DD1124" s="79"/>
      <c r="DE1124" s="79"/>
      <c r="DF1124" s="79"/>
      <c r="DG1124" s="79"/>
      <c r="DH1124" s="79"/>
      <c r="DI1124" s="79"/>
      <c r="DJ1124" s="79"/>
      <c r="DK1124" s="79"/>
      <c r="DL1124" s="79"/>
      <c r="DM1124" s="79"/>
      <c r="DN1124" s="79"/>
      <c r="DO1124" s="79"/>
      <c r="DP1124" s="79"/>
      <c r="DQ1124" s="79"/>
      <c r="DR1124" s="79"/>
      <c r="DS1124" s="79"/>
      <c r="DT1124" s="79"/>
      <c r="DU1124" s="79"/>
      <c r="DV1124" s="79"/>
      <c r="DW1124" s="79"/>
      <c r="DX1124" s="79"/>
      <c r="DY1124" s="79"/>
      <c r="DZ1124" s="79"/>
      <c r="EA1124" s="79"/>
      <c r="EB1124" s="79"/>
      <c r="EC1124" s="79"/>
      <c r="ED1124" s="79"/>
      <c r="EE1124" s="79"/>
      <c r="EF1124" s="79"/>
      <c r="EG1124" s="79"/>
      <c r="EH1124" s="79"/>
      <c r="EI1124" s="79"/>
      <c r="EJ1124" s="79"/>
      <c r="EK1124" s="79"/>
      <c r="EL1124" s="79"/>
      <c r="EM1124" s="79"/>
      <c r="EN1124" s="79"/>
      <c r="EO1124" s="79"/>
      <c r="EP1124" s="79"/>
      <c r="EQ1124" s="79"/>
      <c r="ER1124" s="79"/>
      <c r="ES1124" s="79"/>
      <c r="ET1124" s="79"/>
      <c r="EU1124" s="79"/>
      <c r="EV1124" s="79"/>
      <c r="EW1124" s="79"/>
      <c r="EX1124" s="79"/>
      <c r="EY1124" s="79"/>
      <c r="EZ1124" s="79"/>
      <c r="FA1124" s="79"/>
      <c r="FB1124" s="79"/>
      <c r="FC1124" s="79"/>
      <c r="FD1124" s="79"/>
      <c r="FE1124" s="79"/>
      <c r="FF1124" s="79"/>
      <c r="FG1124" s="79"/>
      <c r="FH1124" s="79"/>
      <c r="FI1124" s="79"/>
      <c r="FJ1124" s="79"/>
    </row>
    <row r="1125" spans="1:166" ht="14.6" x14ac:dyDescent="0.4">
      <c r="A1125" s="79"/>
      <c r="B1125" s="79"/>
      <c r="C1125" s="79"/>
      <c r="D1125" s="79"/>
      <c r="E1125" s="79"/>
      <c r="F1125" s="79"/>
      <c r="G1125" s="79"/>
      <c r="H1125" s="79"/>
      <c r="I1125" s="79"/>
      <c r="J1125" s="79"/>
      <c r="K1125" s="79"/>
      <c r="L1125" s="79"/>
      <c r="M1125" s="79"/>
      <c r="N1125" s="79"/>
      <c r="O1125" s="79"/>
      <c r="P1125" s="79"/>
      <c r="Q1125" s="79"/>
      <c r="R1125" s="79"/>
      <c r="S1125" s="79"/>
      <c r="T1125" s="79"/>
      <c r="U1125" s="79"/>
      <c r="V1125" s="79"/>
      <c r="W1125" s="79"/>
      <c r="X1125" s="79"/>
      <c r="Y1125" s="79"/>
      <c r="Z1125" s="79"/>
      <c r="AA1125" s="79"/>
      <c r="AB1125" s="79"/>
      <c r="AC1125" s="79"/>
      <c r="AD1125" s="79"/>
      <c r="AE1125" s="79"/>
      <c r="AF1125" s="79"/>
      <c r="AG1125" s="79"/>
      <c r="AH1125" s="79"/>
      <c r="AI1125" s="79"/>
      <c r="AJ1125" s="79"/>
      <c r="AK1125" s="79"/>
      <c r="AL1125" s="79"/>
      <c r="AM1125" s="79"/>
      <c r="AN1125" s="79"/>
      <c r="AO1125" s="79"/>
      <c r="AP1125" s="79"/>
      <c r="AQ1125" s="79"/>
      <c r="AR1125" s="79"/>
      <c r="AS1125" s="79"/>
      <c r="AT1125" s="79"/>
      <c r="AU1125" s="79"/>
      <c r="AV1125" s="79"/>
      <c r="AW1125" s="79"/>
      <c r="AX1125" s="79"/>
      <c r="AY1125" s="79"/>
      <c r="AZ1125" s="79"/>
      <c r="BA1125" s="79"/>
      <c r="BB1125" s="79"/>
      <c r="BC1125" s="79"/>
      <c r="BD1125" s="79"/>
      <c r="BE1125" s="79"/>
      <c r="BF1125" s="79"/>
      <c r="BG1125" s="79"/>
      <c r="BH1125" s="79"/>
      <c r="BI1125" s="79"/>
      <c r="BJ1125" s="79"/>
      <c r="BK1125" s="79"/>
      <c r="BL1125" s="79"/>
      <c r="BM1125" s="79"/>
      <c r="BN1125" s="79"/>
      <c r="BO1125" s="79"/>
      <c r="BP1125" s="79"/>
      <c r="BQ1125" s="79"/>
      <c r="BR1125" s="79"/>
      <c r="BS1125" s="79"/>
      <c r="BT1125" s="79"/>
      <c r="BU1125" s="79"/>
      <c r="BV1125" s="79"/>
      <c r="BW1125" s="79"/>
      <c r="BX1125" s="79"/>
      <c r="BY1125" s="79"/>
      <c r="BZ1125" s="79"/>
      <c r="CA1125" s="79"/>
      <c r="CB1125" s="79"/>
      <c r="CC1125" s="79"/>
      <c r="CD1125" s="79"/>
      <c r="CE1125" s="79"/>
      <c r="CF1125" s="79"/>
      <c r="CG1125" s="79"/>
      <c r="CH1125" s="79"/>
      <c r="CI1125" s="79"/>
      <c r="CJ1125" s="79"/>
      <c r="CK1125" s="79"/>
      <c r="CL1125" s="79"/>
      <c r="CM1125" s="79"/>
      <c r="CN1125" s="79"/>
      <c r="CO1125" s="79"/>
      <c r="CP1125" s="79"/>
      <c r="CQ1125" s="79"/>
      <c r="CR1125" s="79"/>
      <c r="CS1125" s="79"/>
      <c r="CT1125" s="79"/>
      <c r="CU1125" s="79"/>
      <c r="CV1125" s="79"/>
      <c r="CW1125" s="79"/>
      <c r="CX1125" s="79"/>
      <c r="CY1125" s="79"/>
      <c r="CZ1125" s="79"/>
      <c r="DA1125" s="79"/>
      <c r="DB1125" s="79"/>
      <c r="DC1125" s="79"/>
      <c r="DD1125" s="79"/>
      <c r="DE1125" s="79"/>
      <c r="DF1125" s="79"/>
      <c r="DG1125" s="79"/>
      <c r="DH1125" s="79"/>
      <c r="DI1125" s="79"/>
      <c r="DJ1125" s="79"/>
      <c r="DK1125" s="79"/>
      <c r="DL1125" s="79"/>
      <c r="DM1125" s="79"/>
      <c r="DN1125" s="79"/>
      <c r="DO1125" s="79"/>
      <c r="DP1125" s="79"/>
      <c r="DQ1125" s="79"/>
      <c r="DR1125" s="79"/>
      <c r="DS1125" s="79"/>
      <c r="DT1125" s="79"/>
      <c r="DU1125" s="79"/>
      <c r="DV1125" s="79"/>
      <c r="DW1125" s="79"/>
      <c r="DX1125" s="79"/>
      <c r="DY1125" s="79"/>
      <c r="DZ1125" s="79"/>
      <c r="EA1125" s="79"/>
      <c r="EB1125" s="79"/>
      <c r="EC1125" s="79"/>
      <c r="ED1125" s="79"/>
      <c r="EE1125" s="79"/>
      <c r="EF1125" s="79"/>
      <c r="EG1125" s="79"/>
      <c r="EH1125" s="79"/>
      <c r="EI1125" s="79"/>
      <c r="EJ1125" s="79"/>
      <c r="EK1125" s="79"/>
      <c r="EL1125" s="79"/>
      <c r="EM1125" s="79"/>
      <c r="EN1125" s="79"/>
      <c r="EO1125" s="79"/>
      <c r="EP1125" s="79"/>
      <c r="EQ1125" s="79"/>
      <c r="ER1125" s="79"/>
      <c r="ES1125" s="79"/>
      <c r="ET1125" s="79"/>
      <c r="EU1125" s="79"/>
      <c r="EV1125" s="79"/>
      <c r="EW1125" s="79"/>
      <c r="EX1125" s="79"/>
      <c r="EY1125" s="79"/>
      <c r="EZ1125" s="79"/>
      <c r="FA1125" s="79"/>
      <c r="FB1125" s="79"/>
      <c r="FC1125" s="79"/>
      <c r="FD1125" s="79"/>
      <c r="FE1125" s="79"/>
      <c r="FF1125" s="79"/>
      <c r="FG1125" s="79"/>
      <c r="FH1125" s="79"/>
      <c r="FI1125" s="79"/>
      <c r="FJ1125" s="79"/>
    </row>
    <row r="1126" spans="1:166" ht="14.6" x14ac:dyDescent="0.4">
      <c r="A1126" s="79"/>
      <c r="B1126" s="79"/>
      <c r="C1126" s="79"/>
      <c r="D1126" s="79"/>
      <c r="E1126" s="79"/>
      <c r="F1126" s="79"/>
      <c r="G1126" s="79"/>
      <c r="H1126" s="79"/>
      <c r="I1126" s="79"/>
      <c r="J1126" s="79"/>
      <c r="K1126" s="79"/>
      <c r="L1126" s="79"/>
      <c r="M1126" s="79"/>
      <c r="N1126" s="79"/>
      <c r="O1126" s="79"/>
      <c r="P1126" s="79"/>
      <c r="Q1126" s="79"/>
      <c r="R1126" s="79"/>
      <c r="S1126" s="79"/>
      <c r="T1126" s="79"/>
      <c r="U1126" s="79"/>
      <c r="V1126" s="79"/>
      <c r="W1126" s="79"/>
      <c r="X1126" s="79"/>
      <c r="Y1126" s="79"/>
      <c r="Z1126" s="79"/>
      <c r="AA1126" s="79"/>
      <c r="AB1126" s="79"/>
      <c r="AC1126" s="79"/>
      <c r="AD1126" s="79"/>
      <c r="AE1126" s="79"/>
      <c r="AF1126" s="79"/>
      <c r="AG1126" s="79"/>
      <c r="AH1126" s="79"/>
      <c r="AI1126" s="79"/>
      <c r="AJ1126" s="79"/>
      <c r="AK1126" s="79"/>
      <c r="AL1126" s="79"/>
      <c r="AM1126" s="79"/>
      <c r="AN1126" s="79"/>
      <c r="AO1126" s="79"/>
      <c r="AP1126" s="79"/>
      <c r="AQ1126" s="79"/>
      <c r="AR1126" s="79"/>
      <c r="AS1126" s="79"/>
      <c r="AT1126" s="79"/>
      <c r="AU1126" s="79"/>
      <c r="AV1126" s="79"/>
      <c r="AW1126" s="79"/>
      <c r="AX1126" s="79"/>
      <c r="AY1126" s="79"/>
      <c r="AZ1126" s="79"/>
      <c r="BA1126" s="79"/>
      <c r="BB1126" s="79"/>
      <c r="BC1126" s="79"/>
      <c r="BD1126" s="79"/>
      <c r="BE1126" s="79"/>
      <c r="BF1126" s="79"/>
      <c r="BG1126" s="79"/>
      <c r="BH1126" s="79"/>
      <c r="BI1126" s="79"/>
      <c r="BJ1126" s="79"/>
      <c r="BK1126" s="79"/>
      <c r="BL1126" s="79"/>
      <c r="BM1126" s="79"/>
      <c r="BN1126" s="79"/>
      <c r="BO1126" s="79"/>
      <c r="BP1126" s="79"/>
      <c r="BQ1126" s="79"/>
      <c r="BR1126" s="79"/>
      <c r="BS1126" s="79"/>
      <c r="BT1126" s="79"/>
      <c r="BU1126" s="79"/>
      <c r="BV1126" s="79"/>
      <c r="BW1126" s="79"/>
      <c r="BX1126" s="79"/>
      <c r="BY1126" s="79"/>
      <c r="BZ1126" s="79"/>
      <c r="CA1126" s="79"/>
      <c r="CB1126" s="79"/>
      <c r="CC1126" s="79"/>
      <c r="CD1126" s="79"/>
      <c r="CE1126" s="79"/>
      <c r="CF1126" s="79"/>
      <c r="CG1126" s="79"/>
      <c r="CH1126" s="79"/>
      <c r="CI1126" s="79"/>
      <c r="CJ1126" s="79"/>
      <c r="CK1126" s="79"/>
      <c r="CL1126" s="79"/>
      <c r="CM1126" s="79"/>
      <c r="CN1126" s="79"/>
      <c r="CO1126" s="79"/>
      <c r="CP1126" s="79"/>
      <c r="CQ1126" s="79"/>
      <c r="CR1126" s="79"/>
      <c r="CS1126" s="79"/>
      <c r="CT1126" s="79"/>
      <c r="CU1126" s="79"/>
      <c r="CV1126" s="79"/>
      <c r="CW1126" s="79"/>
      <c r="CX1126" s="79"/>
      <c r="CY1126" s="79"/>
      <c r="CZ1126" s="79"/>
      <c r="DA1126" s="79"/>
      <c r="DB1126" s="79"/>
      <c r="DC1126" s="79"/>
      <c r="DD1126" s="79"/>
      <c r="DE1126" s="79"/>
      <c r="DF1126" s="79"/>
      <c r="DG1126" s="79"/>
      <c r="DH1126" s="79"/>
      <c r="DI1126" s="79"/>
      <c r="DJ1126" s="79"/>
      <c r="DK1126" s="79"/>
      <c r="DL1126" s="79"/>
      <c r="DM1126" s="79"/>
      <c r="DN1126" s="79"/>
      <c r="DO1126" s="79"/>
      <c r="DP1126" s="79"/>
      <c r="DQ1126" s="79"/>
      <c r="DR1126" s="79"/>
      <c r="DS1126" s="79"/>
      <c r="DT1126" s="79"/>
      <c r="DU1126" s="79"/>
      <c r="DV1126" s="79"/>
      <c r="DW1126" s="79"/>
      <c r="DX1126" s="79"/>
      <c r="DY1126" s="79"/>
      <c r="DZ1126" s="79"/>
      <c r="EA1126" s="79"/>
      <c r="EB1126" s="79"/>
      <c r="EC1126" s="79"/>
      <c r="ED1126" s="79"/>
      <c r="EE1126" s="79"/>
      <c r="EF1126" s="79"/>
      <c r="EG1126" s="79"/>
      <c r="EH1126" s="79"/>
      <c r="EI1126" s="79"/>
      <c r="EJ1126" s="79"/>
      <c r="EK1126" s="79"/>
      <c r="EL1126" s="79"/>
      <c r="EM1126" s="79"/>
      <c r="EN1126" s="79"/>
      <c r="EO1126" s="79"/>
      <c r="EP1126" s="79"/>
      <c r="EQ1126" s="79"/>
      <c r="ER1126" s="79"/>
      <c r="ES1126" s="79"/>
      <c r="ET1126" s="79"/>
      <c r="EU1126" s="79"/>
      <c r="EV1126" s="79"/>
      <c r="EW1126" s="79"/>
      <c r="EX1126" s="79"/>
      <c r="EY1126" s="79"/>
      <c r="EZ1126" s="79"/>
      <c r="FA1126" s="79"/>
      <c r="FB1126" s="79"/>
      <c r="FC1126" s="79"/>
      <c r="FD1126" s="79"/>
      <c r="FE1126" s="79"/>
      <c r="FF1126" s="79"/>
      <c r="FG1126" s="79"/>
      <c r="FH1126" s="79"/>
      <c r="FI1126" s="79"/>
      <c r="FJ1126" s="79"/>
    </row>
    <row r="1127" spans="1:166" ht="14.6" x14ac:dyDescent="0.4">
      <c r="A1127" s="79"/>
      <c r="B1127" s="79"/>
      <c r="C1127" s="79"/>
      <c r="D1127" s="79"/>
      <c r="E1127" s="79"/>
      <c r="F1127" s="79"/>
      <c r="G1127" s="79"/>
      <c r="H1127" s="79"/>
      <c r="I1127" s="79"/>
      <c r="J1127" s="79"/>
      <c r="K1127" s="79"/>
      <c r="L1127" s="79"/>
      <c r="M1127" s="79"/>
      <c r="N1127" s="79"/>
      <c r="O1127" s="79"/>
      <c r="P1127" s="79"/>
      <c r="Q1127" s="79"/>
      <c r="R1127" s="79"/>
      <c r="S1127" s="79"/>
      <c r="T1127" s="79"/>
      <c r="U1127" s="79"/>
      <c r="V1127" s="79"/>
      <c r="W1127" s="79"/>
      <c r="X1127" s="79"/>
      <c r="Y1127" s="79"/>
      <c r="Z1127" s="79"/>
      <c r="AA1127" s="79"/>
      <c r="AB1127" s="79"/>
      <c r="AC1127" s="79"/>
      <c r="AD1127" s="79"/>
      <c r="AE1127" s="79"/>
      <c r="AF1127" s="79"/>
      <c r="AG1127" s="79"/>
      <c r="AH1127" s="79"/>
      <c r="AI1127" s="79"/>
      <c r="AJ1127" s="79"/>
      <c r="AK1127" s="79"/>
      <c r="AL1127" s="79"/>
      <c r="AM1127" s="79"/>
      <c r="AN1127" s="79"/>
      <c r="AO1127" s="79"/>
      <c r="AP1127" s="79"/>
      <c r="AQ1127" s="79"/>
      <c r="AR1127" s="79"/>
      <c r="AS1127" s="79"/>
      <c r="AT1127" s="79"/>
      <c r="AU1127" s="79"/>
      <c r="AV1127" s="79"/>
      <c r="AW1127" s="79"/>
      <c r="AX1127" s="79"/>
      <c r="AY1127" s="79"/>
      <c r="AZ1127" s="79"/>
      <c r="BA1127" s="79"/>
      <c r="BB1127" s="79"/>
      <c r="BC1127" s="79"/>
      <c r="BD1127" s="79"/>
      <c r="BE1127" s="79"/>
      <c r="BF1127" s="79"/>
      <c r="BG1127" s="79"/>
      <c r="BH1127" s="79"/>
      <c r="BI1127" s="79"/>
      <c r="BJ1127" s="79"/>
      <c r="BK1127" s="79"/>
      <c r="BL1127" s="79"/>
      <c r="BM1127" s="79"/>
      <c r="BN1127" s="79"/>
      <c r="BO1127" s="79"/>
      <c r="BP1127" s="79"/>
      <c r="BQ1127" s="79"/>
      <c r="BR1127" s="79"/>
      <c r="BS1127" s="79"/>
      <c r="BT1127" s="79"/>
      <c r="BU1127" s="79"/>
      <c r="BV1127" s="79"/>
      <c r="BW1127" s="79"/>
      <c r="BX1127" s="79"/>
      <c r="BY1127" s="79"/>
      <c r="BZ1127" s="79"/>
      <c r="CA1127" s="79"/>
      <c r="CB1127" s="79"/>
      <c r="CC1127" s="79"/>
      <c r="CD1127" s="79"/>
      <c r="CE1127" s="79"/>
      <c r="CF1127" s="79"/>
      <c r="CG1127" s="79"/>
      <c r="CH1127" s="79"/>
      <c r="CI1127" s="79"/>
      <c r="CJ1127" s="79"/>
      <c r="CK1127" s="79"/>
      <c r="CL1127" s="79"/>
      <c r="CM1127" s="79"/>
      <c r="CN1127" s="79"/>
      <c r="CO1127" s="79"/>
      <c r="CP1127" s="79"/>
      <c r="CQ1127" s="79"/>
      <c r="CR1127" s="79"/>
      <c r="CS1127" s="79"/>
      <c r="CT1127" s="79"/>
      <c r="CU1127" s="79"/>
      <c r="CV1127" s="79"/>
      <c r="CW1127" s="79"/>
      <c r="CX1127" s="79"/>
      <c r="CY1127" s="79"/>
      <c r="CZ1127" s="79"/>
      <c r="DA1127" s="79"/>
      <c r="DB1127" s="79"/>
      <c r="DC1127" s="79"/>
      <c r="DD1127" s="79"/>
      <c r="DE1127" s="79"/>
      <c r="DF1127" s="79"/>
      <c r="DG1127" s="79"/>
      <c r="DH1127" s="79"/>
      <c r="DI1127" s="79"/>
      <c r="DJ1127" s="79"/>
      <c r="DK1127" s="79"/>
      <c r="DL1127" s="79"/>
      <c r="DM1127" s="79"/>
      <c r="DN1127" s="79"/>
      <c r="DO1127" s="79"/>
      <c r="DP1127" s="79"/>
      <c r="DQ1127" s="79"/>
      <c r="DR1127" s="79"/>
      <c r="DS1127" s="79"/>
      <c r="DT1127" s="79"/>
      <c r="DU1127" s="79"/>
      <c r="DV1127" s="79"/>
      <c r="DW1127" s="79"/>
      <c r="DX1127" s="79"/>
      <c r="DY1127" s="79"/>
      <c r="DZ1127" s="79"/>
      <c r="EA1127" s="79"/>
      <c r="EB1127" s="79"/>
      <c r="EC1127" s="79"/>
      <c r="ED1127" s="79"/>
      <c r="EE1127" s="79"/>
      <c r="EF1127" s="79"/>
      <c r="EG1127" s="79"/>
      <c r="EH1127" s="79"/>
      <c r="EI1127" s="79"/>
      <c r="EJ1127" s="79"/>
      <c r="EK1127" s="79"/>
      <c r="EL1127" s="79"/>
      <c r="EM1127" s="79"/>
      <c r="EN1127" s="79"/>
      <c r="EO1127" s="79"/>
      <c r="EP1127" s="79"/>
      <c r="EQ1127" s="79"/>
      <c r="ER1127" s="79"/>
      <c r="ES1127" s="79"/>
      <c r="ET1127" s="79"/>
      <c r="EU1127" s="79"/>
      <c r="EV1127" s="79"/>
      <c r="EW1127" s="79"/>
      <c r="EX1127" s="79"/>
      <c r="EY1127" s="79"/>
      <c r="EZ1127" s="79"/>
      <c r="FA1127" s="79"/>
      <c r="FB1127" s="79"/>
      <c r="FC1127" s="79"/>
      <c r="FD1127" s="79"/>
      <c r="FE1127" s="79"/>
      <c r="FF1127" s="79"/>
      <c r="FG1127" s="79"/>
      <c r="FH1127" s="79"/>
      <c r="FI1127" s="79"/>
      <c r="FJ1127" s="79"/>
    </row>
    <row r="1128" spans="1:166" ht="14.6" x14ac:dyDescent="0.4">
      <c r="A1128" s="79"/>
      <c r="B1128" s="79"/>
      <c r="C1128" s="79"/>
      <c r="D1128" s="79"/>
      <c r="E1128" s="79"/>
      <c r="F1128" s="79"/>
      <c r="G1128" s="79"/>
      <c r="H1128" s="79"/>
      <c r="I1128" s="79"/>
      <c r="J1128" s="79"/>
      <c r="K1128" s="79"/>
      <c r="L1128" s="79"/>
      <c r="M1128" s="79"/>
      <c r="N1128" s="79"/>
      <c r="O1128" s="79"/>
      <c r="P1128" s="79"/>
      <c r="Q1128" s="79"/>
      <c r="R1128" s="79"/>
      <c r="S1128" s="79"/>
      <c r="T1128" s="79"/>
      <c r="U1128" s="79"/>
      <c r="V1128" s="79"/>
      <c r="W1128" s="79"/>
      <c r="X1128" s="79"/>
      <c r="Y1128" s="79"/>
      <c r="Z1128" s="79"/>
      <c r="AA1128" s="79"/>
      <c r="AB1128" s="79"/>
      <c r="AC1128" s="79"/>
      <c r="AD1128" s="79"/>
      <c r="AE1128" s="79"/>
      <c r="AF1128" s="79"/>
      <c r="AG1128" s="79"/>
      <c r="AH1128" s="79"/>
      <c r="AI1128" s="79"/>
      <c r="AJ1128" s="79"/>
      <c r="AK1128" s="79"/>
      <c r="AL1128" s="79"/>
      <c r="AM1128" s="79"/>
      <c r="AN1128" s="79"/>
      <c r="AO1128" s="79"/>
      <c r="AP1128" s="79"/>
      <c r="AQ1128" s="79"/>
      <c r="AR1128" s="79"/>
      <c r="AS1128" s="79"/>
      <c r="AT1128" s="79"/>
      <c r="AU1128" s="79"/>
      <c r="AV1128" s="79"/>
      <c r="AW1128" s="79"/>
      <c r="AX1128" s="79"/>
      <c r="AY1128" s="79"/>
      <c r="AZ1128" s="79"/>
      <c r="BA1128" s="79"/>
      <c r="BB1128" s="79"/>
      <c r="BC1128" s="79"/>
      <c r="BD1128" s="79"/>
      <c r="BE1128" s="79"/>
      <c r="BF1128" s="79"/>
      <c r="BG1128" s="79"/>
      <c r="BH1128" s="79"/>
      <c r="BI1128" s="79"/>
      <c r="BJ1128" s="79"/>
      <c r="BK1128" s="79"/>
      <c r="BL1128" s="79"/>
      <c r="BM1128" s="79"/>
      <c r="BN1128" s="79"/>
      <c r="BO1128" s="79"/>
      <c r="BP1128" s="79"/>
      <c r="BQ1128" s="79"/>
      <c r="BR1128" s="79"/>
      <c r="BS1128" s="79"/>
      <c r="BT1128" s="79"/>
      <c r="BU1128" s="79"/>
      <c r="BV1128" s="79"/>
      <c r="BW1128" s="79"/>
      <c r="BX1128" s="79"/>
      <c r="BY1128" s="79"/>
      <c r="BZ1128" s="79"/>
      <c r="CA1128" s="79"/>
      <c r="CB1128" s="79"/>
      <c r="CC1128" s="79"/>
      <c r="CD1128" s="79"/>
      <c r="CE1128" s="79"/>
      <c r="CF1128" s="79"/>
      <c r="CG1128" s="79"/>
      <c r="CH1128" s="79"/>
      <c r="CI1128" s="79"/>
      <c r="CJ1128" s="79"/>
      <c r="CK1128" s="79"/>
      <c r="CL1128" s="79"/>
      <c r="CM1128" s="79"/>
      <c r="CN1128" s="79"/>
      <c r="CO1128" s="79"/>
      <c r="CP1128" s="79"/>
      <c r="CQ1128" s="79"/>
      <c r="CR1128" s="79"/>
      <c r="CS1128" s="79"/>
      <c r="CT1128" s="79"/>
      <c r="CU1128" s="79"/>
      <c r="CV1128" s="79"/>
      <c r="CW1128" s="79"/>
      <c r="CX1128" s="79"/>
      <c r="CY1128" s="79"/>
      <c r="CZ1128" s="79"/>
      <c r="DA1128" s="79"/>
      <c r="DB1128" s="79"/>
      <c r="DC1128" s="79"/>
      <c r="DD1128" s="79"/>
      <c r="DE1128" s="79"/>
      <c r="DF1128" s="79"/>
      <c r="DG1128" s="79"/>
      <c r="DH1128" s="79"/>
      <c r="DI1128" s="79"/>
      <c r="DJ1128" s="79"/>
      <c r="DK1128" s="79"/>
      <c r="DL1128" s="79"/>
      <c r="DM1128" s="79"/>
      <c r="DN1128" s="79"/>
      <c r="DO1128" s="79"/>
      <c r="DP1128" s="79"/>
      <c r="DQ1128" s="79"/>
      <c r="DR1128" s="79"/>
      <c r="DS1128" s="79"/>
      <c r="DT1128" s="79"/>
      <c r="DU1128" s="79"/>
      <c r="DV1128" s="79"/>
      <c r="DW1128" s="79"/>
      <c r="DX1128" s="79"/>
      <c r="DY1128" s="79"/>
      <c r="DZ1128" s="79"/>
      <c r="EA1128" s="79"/>
      <c r="EB1128" s="79"/>
      <c r="EC1128" s="79"/>
      <c r="ED1128" s="79"/>
      <c r="EE1128" s="79"/>
      <c r="EF1128" s="79"/>
      <c r="EG1128" s="79"/>
      <c r="EH1128" s="79"/>
      <c r="EI1128" s="79"/>
      <c r="EJ1128" s="79"/>
      <c r="EK1128" s="79"/>
      <c r="EL1128" s="79"/>
      <c r="EM1128" s="79"/>
      <c r="EN1128" s="79"/>
      <c r="EO1128" s="79"/>
      <c r="EP1128" s="79"/>
      <c r="EQ1128" s="79"/>
      <c r="ER1128" s="79"/>
      <c r="ES1128" s="79"/>
      <c r="ET1128" s="79"/>
      <c r="EU1128" s="79"/>
      <c r="EV1128" s="79"/>
      <c r="EW1128" s="79"/>
      <c r="EX1128" s="79"/>
      <c r="EY1128" s="79"/>
      <c r="EZ1128" s="79"/>
      <c r="FA1128" s="79"/>
      <c r="FB1128" s="79"/>
      <c r="FC1128" s="79"/>
      <c r="FD1128" s="79"/>
      <c r="FE1128" s="79"/>
      <c r="FF1128" s="79"/>
      <c r="FG1128" s="79"/>
      <c r="FH1128" s="79"/>
      <c r="FI1128" s="79"/>
      <c r="FJ1128" s="79"/>
    </row>
    <row r="1129" spans="1:166" ht="14.6" x14ac:dyDescent="0.4">
      <c r="A1129" s="79"/>
      <c r="B1129" s="79"/>
      <c r="C1129" s="79"/>
      <c r="D1129" s="79"/>
      <c r="E1129" s="79"/>
      <c r="F1129" s="79"/>
      <c r="G1129" s="79"/>
      <c r="H1129" s="79"/>
      <c r="I1129" s="79"/>
      <c r="J1129" s="79"/>
      <c r="K1129" s="79"/>
      <c r="L1129" s="79"/>
      <c r="M1129" s="79"/>
      <c r="N1129" s="79"/>
      <c r="O1129" s="79"/>
      <c r="P1129" s="79"/>
      <c r="Q1129" s="79"/>
      <c r="R1129" s="79"/>
      <c r="S1129" s="79"/>
      <c r="T1129" s="79"/>
      <c r="U1129" s="79"/>
      <c r="V1129" s="79"/>
      <c r="W1129" s="79"/>
      <c r="X1129" s="79"/>
      <c r="Y1129" s="79"/>
      <c r="Z1129" s="79"/>
      <c r="AA1129" s="79"/>
      <c r="AB1129" s="79"/>
      <c r="AC1129" s="79"/>
      <c r="AD1129" s="79"/>
      <c r="AE1129" s="79"/>
      <c r="AF1129" s="79"/>
      <c r="AG1129" s="79"/>
      <c r="AH1129" s="79"/>
      <c r="AI1129" s="79"/>
      <c r="AJ1129" s="79"/>
      <c r="AK1129" s="79"/>
      <c r="AL1129" s="79"/>
      <c r="AM1129" s="79"/>
      <c r="AN1129" s="79"/>
      <c r="AO1129" s="79"/>
      <c r="AP1129" s="79"/>
      <c r="AQ1129" s="79"/>
      <c r="AR1129" s="79"/>
      <c r="AS1129" s="79"/>
      <c r="AT1129" s="79"/>
      <c r="AU1129" s="79"/>
      <c r="AV1129" s="79"/>
      <c r="AW1129" s="79"/>
      <c r="AX1129" s="79"/>
      <c r="AY1129" s="79"/>
      <c r="AZ1129" s="79"/>
      <c r="BA1129" s="79"/>
      <c r="BB1129" s="79"/>
      <c r="BC1129" s="79"/>
      <c r="BD1129" s="79"/>
      <c r="BE1129" s="79"/>
      <c r="BF1129" s="79"/>
      <c r="BG1129" s="79"/>
      <c r="BH1129" s="79"/>
      <c r="BI1129" s="79"/>
      <c r="BJ1129" s="79"/>
      <c r="BK1129" s="79"/>
      <c r="BL1129" s="79"/>
      <c r="BM1129" s="79"/>
      <c r="BN1129" s="79"/>
      <c r="BO1129" s="79"/>
      <c r="BP1129" s="79"/>
      <c r="BQ1129" s="79"/>
      <c r="BR1129" s="79"/>
      <c r="BS1129" s="79"/>
      <c r="BT1129" s="79"/>
      <c r="BU1129" s="79"/>
      <c r="BV1129" s="79"/>
      <c r="BW1129" s="79"/>
      <c r="BX1129" s="79"/>
      <c r="BY1129" s="79"/>
      <c r="BZ1129" s="79"/>
      <c r="CA1129" s="79"/>
      <c r="CB1129" s="79"/>
      <c r="CC1129" s="79"/>
      <c r="CD1129" s="79"/>
      <c r="CE1129" s="79"/>
      <c r="CF1129" s="79"/>
      <c r="CG1129" s="79"/>
      <c r="CH1129" s="79"/>
      <c r="CI1129" s="79"/>
      <c r="CJ1129" s="79"/>
      <c r="CK1129" s="79"/>
      <c r="CL1129" s="79"/>
      <c r="CM1129" s="79"/>
      <c r="CN1129" s="79"/>
      <c r="CO1129" s="79"/>
      <c r="CP1129" s="79"/>
      <c r="CQ1129" s="79"/>
      <c r="CR1129" s="79"/>
      <c r="CS1129" s="79"/>
      <c r="CT1129" s="79"/>
      <c r="CU1129" s="79"/>
      <c r="CV1129" s="79"/>
      <c r="CW1129" s="79"/>
      <c r="CX1129" s="79"/>
      <c r="CY1129" s="79"/>
      <c r="CZ1129" s="79"/>
      <c r="DA1129" s="79"/>
      <c r="DB1129" s="79"/>
      <c r="DC1129" s="79"/>
      <c r="DD1129" s="79"/>
      <c r="DE1129" s="79"/>
      <c r="DF1129" s="79"/>
      <c r="DG1129" s="79"/>
      <c r="DH1129" s="79"/>
      <c r="DI1129" s="79"/>
      <c r="DJ1129" s="79"/>
      <c r="DK1129" s="79"/>
      <c r="DL1129" s="79"/>
      <c r="DM1129" s="79"/>
      <c r="DN1129" s="79"/>
      <c r="DO1129" s="79"/>
      <c r="DP1129" s="79"/>
      <c r="DQ1129" s="79"/>
      <c r="DR1129" s="79"/>
      <c r="DS1129" s="79"/>
      <c r="DT1129" s="79"/>
      <c r="DU1129" s="79"/>
      <c r="DV1129" s="79"/>
      <c r="DW1129" s="79"/>
      <c r="DX1129" s="79"/>
      <c r="DY1129" s="79"/>
      <c r="DZ1129" s="79"/>
      <c r="EA1129" s="79"/>
      <c r="EB1129" s="79"/>
      <c r="EC1129" s="79"/>
      <c r="ED1129" s="79"/>
      <c r="EE1129" s="79"/>
      <c r="EF1129" s="79"/>
      <c r="EG1129" s="79"/>
      <c r="EH1129" s="79"/>
      <c r="EI1129" s="79"/>
      <c r="EJ1129" s="79"/>
      <c r="EK1129" s="79"/>
      <c r="EL1129" s="79"/>
      <c r="EM1129" s="79"/>
      <c r="EN1129" s="79"/>
      <c r="EO1129" s="79"/>
      <c r="EP1129" s="79"/>
      <c r="EQ1129" s="79"/>
      <c r="ER1129" s="79"/>
      <c r="ES1129" s="79"/>
      <c r="ET1129" s="79"/>
      <c r="EU1129" s="79"/>
      <c r="EV1129" s="79"/>
      <c r="EW1129" s="79"/>
      <c r="EX1129" s="79"/>
      <c r="EY1129" s="79"/>
      <c r="EZ1129" s="79"/>
      <c r="FA1129" s="79"/>
      <c r="FB1129" s="79"/>
      <c r="FC1129" s="79"/>
      <c r="FD1129" s="79"/>
      <c r="FE1129" s="79"/>
      <c r="FF1129" s="79"/>
      <c r="FG1129" s="79"/>
      <c r="FH1129" s="79"/>
      <c r="FI1129" s="79"/>
      <c r="FJ1129" s="79"/>
    </row>
    <row r="1130" spans="1:166" ht="14.6" x14ac:dyDescent="0.4">
      <c r="A1130" s="79"/>
      <c r="B1130" s="79"/>
      <c r="C1130" s="79"/>
      <c r="D1130" s="79"/>
      <c r="E1130" s="79"/>
      <c r="F1130" s="79"/>
      <c r="G1130" s="79"/>
      <c r="H1130" s="79"/>
      <c r="I1130" s="79"/>
      <c r="J1130" s="79"/>
      <c r="K1130" s="79"/>
      <c r="L1130" s="79"/>
      <c r="M1130" s="79"/>
      <c r="N1130" s="79"/>
      <c r="O1130" s="79"/>
      <c r="P1130" s="79"/>
      <c r="Q1130" s="79"/>
      <c r="R1130" s="79"/>
      <c r="S1130" s="79"/>
      <c r="T1130" s="79"/>
      <c r="U1130" s="79"/>
      <c r="V1130" s="79"/>
      <c r="W1130" s="79"/>
      <c r="X1130" s="79"/>
      <c r="Y1130" s="79"/>
      <c r="Z1130" s="79"/>
      <c r="AA1130" s="79"/>
      <c r="AB1130" s="79"/>
      <c r="AC1130" s="79"/>
      <c r="AD1130" s="79"/>
      <c r="AE1130" s="79"/>
      <c r="AF1130" s="79"/>
      <c r="AG1130" s="79"/>
      <c r="AH1130" s="79"/>
      <c r="AI1130" s="79"/>
      <c r="AJ1130" s="79"/>
      <c r="AK1130" s="79"/>
      <c r="AL1130" s="79"/>
      <c r="AM1130" s="79"/>
      <c r="AN1130" s="79"/>
      <c r="AO1130" s="79"/>
      <c r="AP1130" s="79"/>
      <c r="AQ1130" s="79"/>
      <c r="AR1130" s="79"/>
      <c r="AS1130" s="79"/>
      <c r="AT1130" s="79"/>
      <c r="AU1130" s="79"/>
      <c r="AV1130" s="79"/>
      <c r="AW1130" s="79"/>
      <c r="AX1130" s="79"/>
      <c r="AY1130" s="79"/>
      <c r="AZ1130" s="79"/>
      <c r="BA1130" s="79"/>
      <c r="BB1130" s="79"/>
      <c r="BC1130" s="79"/>
      <c r="BD1130" s="79"/>
      <c r="BE1130" s="79"/>
      <c r="BF1130" s="79"/>
      <c r="BG1130" s="79"/>
      <c r="BH1130" s="79"/>
      <c r="BI1130" s="79"/>
      <c r="BJ1130" s="79"/>
      <c r="BK1130" s="79"/>
      <c r="BL1130" s="79"/>
      <c r="BM1130" s="79"/>
      <c r="BN1130" s="79"/>
      <c r="BO1130" s="79"/>
      <c r="BP1130" s="79"/>
      <c r="BQ1130" s="79"/>
      <c r="BR1130" s="79"/>
      <c r="BS1130" s="79"/>
      <c r="BT1130" s="79"/>
      <c r="BU1130" s="79"/>
      <c r="BV1130" s="79"/>
      <c r="BW1130" s="79"/>
      <c r="BX1130" s="79"/>
      <c r="BY1130" s="79"/>
      <c r="BZ1130" s="79"/>
      <c r="CA1130" s="79"/>
      <c r="CB1130" s="79"/>
      <c r="CC1130" s="79"/>
      <c r="CD1130" s="79"/>
      <c r="CE1130" s="79"/>
      <c r="CF1130" s="79"/>
      <c r="CG1130" s="79"/>
      <c r="CH1130" s="79"/>
      <c r="CI1130" s="79"/>
      <c r="CJ1130" s="79"/>
      <c r="CK1130" s="79"/>
      <c r="CL1130" s="79"/>
      <c r="CM1130" s="79"/>
      <c r="CN1130" s="79"/>
      <c r="CO1130" s="79"/>
      <c r="CP1130" s="79"/>
      <c r="CQ1130" s="79"/>
      <c r="CR1130" s="79"/>
      <c r="CS1130" s="79"/>
      <c r="CT1130" s="79"/>
      <c r="CU1130" s="79"/>
      <c r="CV1130" s="79"/>
      <c r="CW1130" s="79"/>
      <c r="CX1130" s="79"/>
      <c r="CY1130" s="79"/>
      <c r="CZ1130" s="79"/>
      <c r="DA1130" s="79"/>
      <c r="DB1130" s="79"/>
      <c r="DC1130" s="79"/>
      <c r="DD1130" s="79"/>
      <c r="DE1130" s="79"/>
      <c r="DF1130" s="79"/>
      <c r="DG1130" s="79"/>
      <c r="DH1130" s="79"/>
      <c r="DI1130" s="79"/>
      <c r="DJ1130" s="79"/>
      <c r="DK1130" s="79"/>
      <c r="DL1130" s="79"/>
      <c r="DM1130" s="79"/>
      <c r="DN1130" s="79"/>
      <c r="DO1130" s="79"/>
      <c r="DP1130" s="79"/>
      <c r="DQ1130" s="79"/>
      <c r="DR1130" s="79"/>
      <c r="DS1130" s="79"/>
      <c r="DT1130" s="79"/>
      <c r="DU1130" s="79"/>
      <c r="DV1130" s="79"/>
      <c r="DW1130" s="79"/>
      <c r="DX1130" s="79"/>
      <c r="DY1130" s="79"/>
      <c r="DZ1130" s="79"/>
      <c r="EA1130" s="79"/>
      <c r="EB1130" s="79"/>
      <c r="EC1130" s="79"/>
      <c r="ED1130" s="79"/>
      <c r="EE1130" s="79"/>
      <c r="EF1130" s="79"/>
      <c r="EG1130" s="79"/>
      <c r="EH1130" s="79"/>
      <c r="EI1130" s="79"/>
      <c r="EJ1130" s="79"/>
      <c r="EK1130" s="79"/>
      <c r="EL1130" s="79"/>
      <c r="EM1130" s="79"/>
      <c r="EN1130" s="79"/>
      <c r="EO1130" s="79"/>
      <c r="EP1130" s="79"/>
      <c r="EQ1130" s="79"/>
      <c r="ER1130" s="79"/>
      <c r="ES1130" s="79"/>
      <c r="ET1130" s="79"/>
      <c r="EU1130" s="79"/>
      <c r="EV1130" s="79"/>
      <c r="EW1130" s="79"/>
      <c r="EX1130" s="79"/>
      <c r="EY1130" s="79"/>
      <c r="EZ1130" s="79"/>
      <c r="FA1130" s="79"/>
      <c r="FB1130" s="79"/>
      <c r="FC1130" s="79"/>
      <c r="FD1130" s="79"/>
      <c r="FE1130" s="79"/>
      <c r="FF1130" s="79"/>
      <c r="FG1130" s="79"/>
      <c r="FH1130" s="79"/>
      <c r="FI1130" s="79"/>
      <c r="FJ1130" s="79"/>
    </row>
    <row r="1131" spans="1:166" ht="14.6" x14ac:dyDescent="0.4">
      <c r="A1131" s="79"/>
      <c r="B1131" s="79"/>
      <c r="C1131" s="79"/>
      <c r="D1131" s="79"/>
      <c r="E1131" s="79"/>
      <c r="F1131" s="79"/>
      <c r="G1131" s="79"/>
      <c r="H1131" s="79"/>
      <c r="I1131" s="79"/>
      <c r="J1131" s="79"/>
      <c r="K1131" s="79"/>
      <c r="L1131" s="79"/>
      <c r="M1131" s="79"/>
      <c r="N1131" s="79"/>
      <c r="O1131" s="79"/>
      <c r="P1131" s="79"/>
      <c r="Q1131" s="79"/>
      <c r="R1131" s="79"/>
      <c r="S1131" s="79"/>
      <c r="T1131" s="79"/>
      <c r="U1131" s="79"/>
      <c r="V1131" s="79"/>
      <c r="W1131" s="79"/>
      <c r="X1131" s="79"/>
      <c r="Y1131" s="79"/>
      <c r="Z1131" s="79"/>
      <c r="AA1131" s="79"/>
      <c r="AB1131" s="79"/>
      <c r="AC1131" s="79"/>
      <c r="AD1131" s="79"/>
      <c r="AE1131" s="79"/>
      <c r="AF1131" s="79"/>
      <c r="AG1131" s="79"/>
      <c r="AH1131" s="79"/>
      <c r="AI1131" s="79"/>
      <c r="AJ1131" s="79"/>
      <c r="AK1131" s="79"/>
      <c r="AL1131" s="79"/>
      <c r="AM1131" s="79"/>
      <c r="AN1131" s="79"/>
      <c r="AO1131" s="79"/>
      <c r="AP1131" s="79"/>
      <c r="AQ1131" s="79"/>
      <c r="AR1131" s="79"/>
      <c r="AS1131" s="79"/>
      <c r="AT1131" s="79"/>
      <c r="AU1131" s="79"/>
      <c r="AV1131" s="79"/>
      <c r="AW1131" s="79"/>
      <c r="AX1131" s="79"/>
      <c r="AY1131" s="79"/>
      <c r="AZ1131" s="79"/>
      <c r="BA1131" s="79"/>
      <c r="BB1131" s="79"/>
      <c r="BC1131" s="79"/>
      <c r="BD1131" s="79"/>
      <c r="BE1131" s="79"/>
      <c r="BF1131" s="79"/>
      <c r="BG1131" s="79"/>
      <c r="BH1131" s="79"/>
      <c r="BI1131" s="79"/>
      <c r="BJ1131" s="79"/>
      <c r="BK1131" s="79"/>
      <c r="BL1131" s="79"/>
      <c r="BM1131" s="79"/>
      <c r="BN1131" s="79"/>
      <c r="BO1131" s="79"/>
      <c r="BP1131" s="79"/>
      <c r="BQ1131" s="79"/>
      <c r="BR1131" s="79"/>
      <c r="BS1131" s="79"/>
      <c r="BT1131" s="79"/>
      <c r="BU1131" s="79"/>
      <c r="BV1131" s="79"/>
      <c r="BW1131" s="79"/>
      <c r="BX1131" s="79"/>
      <c r="BY1131" s="79"/>
      <c r="BZ1131" s="79"/>
      <c r="CA1131" s="79"/>
      <c r="CB1131" s="79"/>
      <c r="CC1131" s="79"/>
      <c r="CD1131" s="79"/>
      <c r="CE1131" s="79"/>
      <c r="CF1131" s="79"/>
      <c r="CG1131" s="79"/>
      <c r="CH1131" s="79"/>
      <c r="CI1131" s="79"/>
      <c r="CJ1131" s="79"/>
      <c r="CK1131" s="79"/>
      <c r="CL1131" s="79"/>
      <c r="CM1131" s="79"/>
      <c r="CN1131" s="79"/>
      <c r="CO1131" s="79"/>
      <c r="CP1131" s="79"/>
      <c r="CQ1131" s="79"/>
      <c r="CR1131" s="79"/>
      <c r="CS1131" s="79"/>
      <c r="CT1131" s="79"/>
      <c r="CU1131" s="79"/>
      <c r="CV1131" s="79"/>
      <c r="CW1131" s="79"/>
      <c r="CX1131" s="79"/>
      <c r="CY1131" s="79"/>
      <c r="CZ1131" s="79"/>
      <c r="DA1131" s="79"/>
      <c r="DB1131" s="79"/>
      <c r="DC1131" s="79"/>
      <c r="DD1131" s="79"/>
      <c r="DE1131" s="79"/>
      <c r="DF1131" s="79"/>
      <c r="DG1131" s="79"/>
      <c r="DH1131" s="79"/>
      <c r="DI1131" s="79"/>
      <c r="DJ1131" s="79"/>
      <c r="DK1131" s="79"/>
      <c r="DL1131" s="79"/>
      <c r="DM1131" s="79"/>
      <c r="DN1131" s="79"/>
      <c r="DO1131" s="79"/>
      <c r="DP1131" s="79"/>
      <c r="DQ1131" s="79"/>
      <c r="DR1131" s="79"/>
      <c r="DS1131" s="79"/>
      <c r="DT1131" s="79"/>
      <c r="DU1131" s="79"/>
      <c r="DV1131" s="79"/>
      <c r="DW1131" s="79"/>
      <c r="DX1131" s="79"/>
      <c r="DY1131" s="79"/>
      <c r="DZ1131" s="79"/>
      <c r="EA1131" s="79"/>
      <c r="EB1131" s="79"/>
      <c r="EC1131" s="79"/>
      <c r="ED1131" s="79"/>
      <c r="EE1131" s="79"/>
      <c r="EF1131" s="79"/>
      <c r="EG1131" s="79"/>
      <c r="EH1131" s="79"/>
      <c r="EI1131" s="79"/>
      <c r="EJ1131" s="79"/>
      <c r="EK1131" s="79"/>
      <c r="EL1131" s="79"/>
      <c r="EM1131" s="79"/>
      <c r="EN1131" s="79"/>
      <c r="EO1131" s="79"/>
      <c r="EP1131" s="79"/>
      <c r="EQ1131" s="79"/>
      <c r="ER1131" s="79"/>
      <c r="ES1131" s="79"/>
      <c r="ET1131" s="79"/>
      <c r="EU1131" s="79"/>
      <c r="EV1131" s="79"/>
      <c r="EW1131" s="79"/>
      <c r="EX1131" s="79"/>
      <c r="EY1131" s="79"/>
      <c r="EZ1131" s="79"/>
      <c r="FA1131" s="79"/>
      <c r="FB1131" s="79"/>
      <c r="FC1131" s="79"/>
      <c r="FD1131" s="79"/>
      <c r="FE1131" s="79"/>
      <c r="FF1131" s="79"/>
      <c r="FG1131" s="79"/>
      <c r="FH1131" s="79"/>
      <c r="FI1131" s="79"/>
      <c r="FJ1131" s="79"/>
    </row>
    <row r="1132" spans="1:166" ht="14.6" x14ac:dyDescent="0.4">
      <c r="A1132" s="79"/>
      <c r="B1132" s="79"/>
      <c r="C1132" s="79"/>
      <c r="D1132" s="79"/>
      <c r="E1132" s="79"/>
      <c r="F1132" s="79"/>
      <c r="G1132" s="79"/>
      <c r="H1132" s="79"/>
      <c r="I1132" s="79"/>
      <c r="J1132" s="79"/>
      <c r="K1132" s="79"/>
      <c r="L1132" s="79"/>
      <c r="M1132" s="79"/>
      <c r="N1132" s="79"/>
      <c r="O1132" s="79"/>
      <c r="P1132" s="79"/>
      <c r="Q1132" s="79"/>
      <c r="R1132" s="79"/>
      <c r="S1132" s="79"/>
      <c r="T1132" s="79"/>
      <c r="U1132" s="79"/>
      <c r="V1132" s="79"/>
      <c r="W1132" s="79"/>
      <c r="X1132" s="79"/>
      <c r="Y1132" s="79"/>
      <c r="Z1132" s="79"/>
      <c r="AA1132" s="79"/>
      <c r="AB1132" s="79"/>
      <c r="AC1132" s="79"/>
      <c r="AD1132" s="79"/>
      <c r="AE1132" s="79"/>
      <c r="AF1132" s="79"/>
      <c r="AG1132" s="79"/>
      <c r="AH1132" s="79"/>
      <c r="AI1132" s="79"/>
      <c r="AJ1132" s="79"/>
      <c r="AK1132" s="79"/>
      <c r="AL1132" s="79"/>
      <c r="AM1132" s="79"/>
      <c r="AN1132" s="79"/>
      <c r="AO1132" s="79"/>
      <c r="AP1132" s="79"/>
      <c r="AQ1132" s="79"/>
      <c r="AR1132" s="79"/>
      <c r="AS1132" s="79"/>
      <c r="AT1132" s="79"/>
      <c r="AU1132" s="79"/>
      <c r="AV1132" s="79"/>
      <c r="AW1132" s="79"/>
      <c r="AX1132" s="79"/>
      <c r="AY1132" s="79"/>
      <c r="AZ1132" s="79"/>
      <c r="BA1132" s="79"/>
      <c r="BB1132" s="79"/>
      <c r="BC1132" s="79"/>
      <c r="BD1132" s="79"/>
      <c r="BE1132" s="79"/>
      <c r="BF1132" s="79"/>
      <c r="BG1132" s="79"/>
      <c r="BH1132" s="79"/>
      <c r="BI1132" s="79"/>
      <c r="BJ1132" s="79"/>
      <c r="BK1132" s="79"/>
      <c r="BL1132" s="79"/>
      <c r="BM1132" s="79"/>
      <c r="BN1132" s="79"/>
      <c r="BO1132" s="79"/>
      <c r="BP1132" s="79"/>
      <c r="BQ1132" s="79"/>
      <c r="BR1132" s="79"/>
      <c r="BS1132" s="79"/>
      <c r="BT1132" s="79"/>
      <c r="BU1132" s="79"/>
      <c r="BV1132" s="79"/>
      <c r="BW1132" s="79"/>
      <c r="BX1132" s="79"/>
      <c r="BY1132" s="79"/>
      <c r="BZ1132" s="79"/>
      <c r="CA1132" s="79"/>
      <c r="CB1132" s="79"/>
      <c r="CC1132" s="79"/>
      <c r="CD1132" s="79"/>
      <c r="CE1132" s="79"/>
      <c r="CF1132" s="79"/>
      <c r="CG1132" s="79"/>
      <c r="CH1132" s="79"/>
      <c r="CI1132" s="79"/>
      <c r="CJ1132" s="79"/>
      <c r="CK1132" s="79"/>
      <c r="CL1132" s="79"/>
      <c r="CM1132" s="79"/>
      <c r="CN1132" s="79"/>
      <c r="CO1132" s="79"/>
      <c r="CP1132" s="79"/>
      <c r="CQ1132" s="79"/>
      <c r="CR1132" s="79"/>
      <c r="CS1132" s="79"/>
      <c r="CT1132" s="79"/>
      <c r="CU1132" s="79"/>
      <c r="CV1132" s="79"/>
      <c r="CW1132" s="79"/>
      <c r="CX1132" s="79"/>
      <c r="CY1132" s="79"/>
      <c r="CZ1132" s="79"/>
      <c r="DA1132" s="79"/>
      <c r="DB1132" s="79"/>
      <c r="DC1132" s="79"/>
      <c r="DD1132" s="79"/>
      <c r="DE1132" s="79"/>
      <c r="DF1132" s="79"/>
      <c r="DG1132" s="79"/>
      <c r="DH1132" s="79"/>
      <c r="DI1132" s="79"/>
      <c r="DJ1132" s="79"/>
      <c r="DK1132" s="79"/>
      <c r="DL1132" s="79"/>
      <c r="DM1132" s="79"/>
      <c r="DN1132" s="79"/>
      <c r="DO1132" s="79"/>
      <c r="DP1132" s="79"/>
      <c r="DQ1132" s="79"/>
      <c r="DR1132" s="79"/>
      <c r="DS1132" s="79"/>
      <c r="DT1132" s="79"/>
      <c r="DU1132" s="79"/>
      <c r="DV1132" s="79"/>
      <c r="DW1132" s="79"/>
      <c r="DX1132" s="79"/>
      <c r="DY1132" s="79"/>
      <c r="DZ1132" s="79"/>
      <c r="EA1132" s="79"/>
      <c r="EB1132" s="79"/>
      <c r="EC1132" s="79"/>
      <c r="ED1132" s="79"/>
      <c r="EE1132" s="79"/>
      <c r="EF1132" s="79"/>
      <c r="EG1132" s="79"/>
      <c r="EH1132" s="79"/>
      <c r="EI1132" s="79"/>
      <c r="EJ1132" s="79"/>
      <c r="EK1132" s="79"/>
      <c r="EL1132" s="79"/>
      <c r="EM1132" s="79"/>
      <c r="EN1132" s="79"/>
      <c r="EO1132" s="79"/>
      <c r="EP1132" s="79"/>
      <c r="EQ1132" s="79"/>
      <c r="ER1132" s="79"/>
      <c r="ES1132" s="79"/>
      <c r="ET1132" s="79"/>
      <c r="EU1132" s="79"/>
      <c r="EV1132" s="79"/>
      <c r="EW1132" s="79"/>
      <c r="EX1132" s="79"/>
      <c r="EY1132" s="79"/>
      <c r="EZ1132" s="79"/>
      <c r="FA1132" s="79"/>
      <c r="FB1132" s="79"/>
      <c r="FC1132" s="79"/>
      <c r="FD1132" s="79"/>
      <c r="FE1132" s="79"/>
      <c r="FF1132" s="79"/>
      <c r="FG1132" s="79"/>
      <c r="FH1132" s="79"/>
      <c r="FI1132" s="79"/>
      <c r="FJ1132" s="79"/>
    </row>
    <row r="1133" spans="1:166" ht="14.6" x14ac:dyDescent="0.4">
      <c r="A1133" s="79"/>
      <c r="B1133" s="79"/>
      <c r="C1133" s="79"/>
      <c r="D1133" s="79"/>
      <c r="E1133" s="79"/>
      <c r="F1133" s="79"/>
      <c r="G1133" s="79"/>
      <c r="H1133" s="79"/>
      <c r="I1133" s="79"/>
      <c r="J1133" s="79"/>
      <c r="K1133" s="79"/>
      <c r="L1133" s="79"/>
      <c r="M1133" s="79"/>
      <c r="N1133" s="79"/>
      <c r="O1133" s="79"/>
      <c r="P1133" s="79"/>
      <c r="Q1133" s="79"/>
      <c r="R1133" s="79"/>
      <c r="S1133" s="79"/>
      <c r="T1133" s="79"/>
      <c r="U1133" s="79"/>
      <c r="V1133" s="79"/>
      <c r="W1133" s="79"/>
      <c r="X1133" s="79"/>
      <c r="Y1133" s="79"/>
      <c r="Z1133" s="79"/>
      <c r="AA1133" s="79"/>
      <c r="AB1133" s="79"/>
      <c r="AC1133" s="79"/>
      <c r="AD1133" s="79"/>
      <c r="AE1133" s="79"/>
      <c r="AF1133" s="79"/>
      <c r="AG1133" s="79"/>
      <c r="AH1133" s="79"/>
      <c r="AI1133" s="79"/>
      <c r="AJ1133" s="79"/>
      <c r="AK1133" s="79"/>
      <c r="AL1133" s="79"/>
      <c r="AM1133" s="79"/>
      <c r="AN1133" s="79"/>
      <c r="AO1133" s="79"/>
      <c r="AP1133" s="79"/>
      <c r="AQ1133" s="79"/>
      <c r="AR1133" s="79"/>
      <c r="AS1133" s="79"/>
      <c r="AT1133" s="79"/>
      <c r="AU1133" s="79"/>
      <c r="AV1133" s="79"/>
      <c r="AW1133" s="79"/>
      <c r="AX1133" s="79"/>
      <c r="AY1133" s="79"/>
      <c r="AZ1133" s="79"/>
      <c r="BA1133" s="79"/>
      <c r="BB1133" s="79"/>
      <c r="BC1133" s="79"/>
      <c r="BD1133" s="79"/>
      <c r="BE1133" s="79"/>
      <c r="BF1133" s="79"/>
      <c r="BG1133" s="79"/>
      <c r="BH1133" s="79"/>
      <c r="BI1133" s="79"/>
      <c r="BJ1133" s="79"/>
      <c r="BK1133" s="79"/>
      <c r="BL1133" s="79"/>
      <c r="BM1133" s="79"/>
      <c r="BN1133" s="79"/>
      <c r="BO1133" s="79"/>
      <c r="BP1133" s="79"/>
      <c r="BQ1133" s="79"/>
      <c r="BR1133" s="79"/>
      <c r="BS1133" s="79"/>
      <c r="BT1133" s="79"/>
      <c r="BU1133" s="79"/>
      <c r="BV1133" s="79"/>
      <c r="BW1133" s="79"/>
      <c r="BX1133" s="79"/>
      <c r="BY1133" s="79"/>
      <c r="BZ1133" s="79"/>
      <c r="CA1133" s="79"/>
      <c r="CB1133" s="79"/>
      <c r="CC1133" s="79"/>
      <c r="CD1133" s="79"/>
      <c r="CE1133" s="79"/>
      <c r="CF1133" s="79"/>
      <c r="CG1133" s="79"/>
      <c r="CH1133" s="79"/>
      <c r="CI1133" s="79"/>
      <c r="CJ1133" s="79"/>
      <c r="CK1133" s="79"/>
      <c r="CL1133" s="79"/>
      <c r="CM1133" s="79"/>
      <c r="CN1133" s="79"/>
      <c r="CO1133" s="79"/>
      <c r="CP1133" s="79"/>
      <c r="CQ1133" s="79"/>
      <c r="CR1133" s="79"/>
      <c r="CS1133" s="79"/>
      <c r="CT1133" s="79"/>
      <c r="CU1133" s="79"/>
      <c r="CV1133" s="79"/>
      <c r="CW1133" s="79"/>
      <c r="CX1133" s="79"/>
      <c r="CY1133" s="79"/>
      <c r="CZ1133" s="79"/>
      <c r="DA1133" s="79"/>
      <c r="DB1133" s="79"/>
      <c r="DC1133" s="79"/>
      <c r="DD1133" s="79"/>
      <c r="DE1133" s="79"/>
      <c r="DF1133" s="79"/>
      <c r="DG1133" s="79"/>
      <c r="DH1133" s="79"/>
      <c r="DI1133" s="79"/>
      <c r="DJ1133" s="79"/>
      <c r="DK1133" s="79"/>
      <c r="DL1133" s="79"/>
      <c r="DM1133" s="79"/>
      <c r="DN1133" s="79"/>
      <c r="DO1133" s="79"/>
      <c r="DP1133" s="79"/>
      <c r="DQ1133" s="79"/>
      <c r="DR1133" s="79"/>
      <c r="DS1133" s="79"/>
      <c r="DT1133" s="79"/>
      <c r="DU1133" s="79"/>
      <c r="DV1133" s="79"/>
      <c r="DW1133" s="79"/>
      <c r="DX1133" s="79"/>
      <c r="DY1133" s="79"/>
      <c r="DZ1133" s="79"/>
      <c r="EA1133" s="79"/>
      <c r="EB1133" s="79"/>
      <c r="EC1133" s="79"/>
      <c r="ED1133" s="79"/>
      <c r="EE1133" s="79"/>
      <c r="EF1133" s="79"/>
      <c r="EG1133" s="79"/>
      <c r="EH1133" s="79"/>
      <c r="EI1133" s="79"/>
      <c r="EJ1133" s="79"/>
      <c r="EK1133" s="79"/>
      <c r="EL1133" s="79"/>
      <c r="EM1133" s="79"/>
      <c r="EN1133" s="79"/>
      <c r="EO1133" s="79"/>
      <c r="EP1133" s="79"/>
      <c r="EQ1133" s="79"/>
      <c r="ER1133" s="79"/>
      <c r="ES1133" s="79"/>
      <c r="ET1133" s="79"/>
      <c r="EU1133" s="79"/>
      <c r="EV1133" s="79"/>
      <c r="EW1133" s="79"/>
      <c r="EX1133" s="79"/>
      <c r="EY1133" s="79"/>
      <c r="EZ1133" s="79"/>
      <c r="FA1133" s="79"/>
      <c r="FB1133" s="79"/>
      <c r="FC1133" s="79"/>
      <c r="FD1133" s="79"/>
      <c r="FE1133" s="79"/>
      <c r="FF1133" s="79"/>
      <c r="FG1133" s="79"/>
      <c r="FH1133" s="79"/>
      <c r="FI1133" s="79"/>
      <c r="FJ1133" s="79"/>
    </row>
    <row r="1134" spans="1:166" ht="14.6" x14ac:dyDescent="0.4">
      <c r="A1134" s="79"/>
      <c r="B1134" s="79"/>
      <c r="C1134" s="79"/>
      <c r="D1134" s="79"/>
      <c r="E1134" s="79"/>
      <c r="F1134" s="79"/>
      <c r="G1134" s="79"/>
      <c r="H1134" s="79"/>
      <c r="I1134" s="79"/>
      <c r="J1134" s="79"/>
      <c r="K1134" s="79"/>
      <c r="L1134" s="79"/>
      <c r="M1134" s="79"/>
      <c r="N1134" s="79"/>
      <c r="O1134" s="79"/>
      <c r="P1134" s="79"/>
      <c r="Q1134" s="79"/>
      <c r="R1134" s="79"/>
      <c r="S1134" s="79"/>
      <c r="T1134" s="79"/>
      <c r="U1134" s="79"/>
      <c r="V1134" s="79"/>
      <c r="W1134" s="79"/>
      <c r="X1134" s="79"/>
      <c r="Y1134" s="79"/>
      <c r="Z1134" s="79"/>
      <c r="AA1134" s="79"/>
      <c r="AB1134" s="79"/>
      <c r="AC1134" s="79"/>
      <c r="AD1134" s="79"/>
      <c r="AE1134" s="79"/>
      <c r="AF1134" s="79"/>
      <c r="AG1134" s="79"/>
      <c r="AH1134" s="79"/>
      <c r="AI1134" s="79"/>
      <c r="AJ1134" s="79"/>
      <c r="AK1134" s="79"/>
      <c r="AL1134" s="79"/>
      <c r="AM1134" s="79"/>
      <c r="AN1134" s="79"/>
      <c r="AO1134" s="79"/>
      <c r="AP1134" s="79"/>
      <c r="AQ1134" s="79"/>
      <c r="AR1134" s="79"/>
      <c r="AS1134" s="79"/>
      <c r="AT1134" s="79"/>
      <c r="AU1134" s="79"/>
      <c r="AV1134" s="79"/>
      <c r="AW1134" s="79"/>
      <c r="AX1134" s="79"/>
      <c r="AY1134" s="79"/>
      <c r="AZ1134" s="79"/>
      <c r="BA1134" s="79"/>
      <c r="BB1134" s="79"/>
      <c r="BC1134" s="79"/>
      <c r="BD1134" s="79"/>
      <c r="BE1134" s="79"/>
      <c r="BF1134" s="79"/>
      <c r="BG1134" s="79"/>
      <c r="BH1134" s="79"/>
      <c r="BI1134" s="79"/>
      <c r="BJ1134" s="79"/>
      <c r="BK1134" s="79"/>
      <c r="BL1134" s="79"/>
      <c r="BM1134" s="79"/>
      <c r="BN1134" s="79"/>
      <c r="BO1134" s="79"/>
      <c r="BP1134" s="79"/>
      <c r="BQ1134" s="79"/>
      <c r="BR1134" s="79"/>
      <c r="BS1134" s="79"/>
      <c r="BT1134" s="79"/>
      <c r="BU1134" s="79"/>
      <c r="BV1134" s="79"/>
      <c r="BW1134" s="79"/>
      <c r="BX1134" s="79"/>
      <c r="BY1134" s="79"/>
      <c r="BZ1134" s="79"/>
      <c r="CA1134" s="79"/>
      <c r="CB1134" s="79"/>
      <c r="CC1134" s="79"/>
      <c r="CD1134" s="79"/>
      <c r="CE1134" s="79"/>
      <c r="CF1134" s="79"/>
      <c r="CG1134" s="79"/>
      <c r="CH1134" s="79"/>
      <c r="CI1134" s="79"/>
      <c r="CJ1134" s="79"/>
      <c r="CK1134" s="79"/>
      <c r="CL1134" s="79"/>
      <c r="CM1134" s="79"/>
      <c r="CN1134" s="79"/>
      <c r="CO1134" s="79"/>
      <c r="CP1134" s="79"/>
      <c r="CQ1134" s="79"/>
      <c r="CR1134" s="79"/>
      <c r="CS1134" s="79"/>
      <c r="CT1134" s="79"/>
      <c r="CU1134" s="79"/>
      <c r="CV1134" s="79"/>
      <c r="CW1134" s="79"/>
      <c r="CX1134" s="79"/>
      <c r="CY1134" s="79"/>
      <c r="CZ1134" s="79"/>
      <c r="DA1134" s="79"/>
      <c r="DB1134" s="79"/>
      <c r="DC1134" s="79"/>
      <c r="DD1134" s="79"/>
      <c r="DE1134" s="79"/>
      <c r="DF1134" s="79"/>
      <c r="DG1134" s="79"/>
      <c r="DH1134" s="79"/>
      <c r="DI1134" s="79"/>
      <c r="DJ1134" s="79"/>
      <c r="DK1134" s="79"/>
      <c r="DL1134" s="79"/>
      <c r="DM1134" s="79"/>
      <c r="DN1134" s="79"/>
      <c r="DO1134" s="79"/>
      <c r="DP1134" s="79"/>
      <c r="DQ1134" s="79"/>
      <c r="DR1134" s="79"/>
      <c r="DS1134" s="79"/>
      <c r="DT1134" s="79"/>
      <c r="DU1134" s="79"/>
      <c r="DV1134" s="79"/>
      <c r="DW1134" s="79"/>
      <c r="DX1134" s="79"/>
      <c r="DY1134" s="79"/>
      <c r="DZ1134" s="79"/>
      <c r="EA1134" s="79"/>
      <c r="EB1134" s="79"/>
      <c r="EC1134" s="79"/>
      <c r="ED1134" s="79"/>
      <c r="EE1134" s="79"/>
      <c r="EF1134" s="79"/>
      <c r="EG1134" s="79"/>
      <c r="EH1134" s="79"/>
      <c r="EI1134" s="79"/>
      <c r="EJ1134" s="79"/>
      <c r="EK1134" s="79"/>
      <c r="EL1134" s="79"/>
      <c r="EM1134" s="79"/>
      <c r="EN1134" s="79"/>
      <c r="EO1134" s="79"/>
      <c r="EP1134" s="79"/>
      <c r="EQ1134" s="79"/>
      <c r="ER1134" s="79"/>
      <c r="ES1134" s="79"/>
      <c r="ET1134" s="79"/>
      <c r="EU1134" s="79"/>
      <c r="EV1134" s="79"/>
      <c r="EW1134" s="79"/>
      <c r="EX1134" s="79"/>
      <c r="EY1134" s="79"/>
      <c r="EZ1134" s="79"/>
      <c r="FA1134" s="79"/>
      <c r="FB1134" s="79"/>
      <c r="FC1134" s="79"/>
      <c r="FD1134" s="79"/>
      <c r="FE1134" s="79"/>
      <c r="FF1134" s="79"/>
      <c r="FG1134" s="79"/>
      <c r="FH1134" s="79"/>
      <c r="FI1134" s="79"/>
      <c r="FJ1134" s="79"/>
    </row>
    <row r="1135" spans="1:166" ht="14.6" x14ac:dyDescent="0.4">
      <c r="A1135" s="79"/>
      <c r="B1135" s="79"/>
      <c r="C1135" s="79"/>
      <c r="D1135" s="79"/>
      <c r="E1135" s="79"/>
      <c r="F1135" s="79"/>
      <c r="G1135" s="79"/>
      <c r="H1135" s="79"/>
      <c r="I1135" s="79"/>
      <c r="J1135" s="79"/>
      <c r="K1135" s="79"/>
      <c r="L1135" s="79"/>
      <c r="M1135" s="79"/>
      <c r="N1135" s="79"/>
      <c r="O1135" s="79"/>
      <c r="P1135" s="79"/>
      <c r="Q1135" s="79"/>
      <c r="R1135" s="79"/>
      <c r="S1135" s="79"/>
      <c r="T1135" s="79"/>
      <c r="U1135" s="79"/>
      <c r="V1135" s="79"/>
      <c r="W1135" s="79"/>
      <c r="X1135" s="79"/>
      <c r="Y1135" s="79"/>
      <c r="Z1135" s="79"/>
      <c r="AA1135" s="79"/>
      <c r="AB1135" s="79"/>
      <c r="AC1135" s="79"/>
      <c r="AD1135" s="79"/>
      <c r="AE1135" s="79"/>
      <c r="AF1135" s="79"/>
      <c r="AG1135" s="79"/>
      <c r="AH1135" s="79"/>
      <c r="AI1135" s="79"/>
      <c r="AJ1135" s="79"/>
      <c r="AK1135" s="79"/>
      <c r="AL1135" s="79"/>
      <c r="AM1135" s="79"/>
      <c r="AN1135" s="79"/>
      <c r="AO1135" s="79"/>
      <c r="AP1135" s="79"/>
      <c r="AQ1135" s="79"/>
      <c r="AR1135" s="79"/>
      <c r="AS1135" s="79"/>
      <c r="AT1135" s="79"/>
      <c r="AU1135" s="79"/>
      <c r="AV1135" s="79"/>
      <c r="AW1135" s="79"/>
      <c r="AX1135" s="79"/>
      <c r="AY1135" s="79"/>
      <c r="AZ1135" s="79"/>
      <c r="BA1135" s="79"/>
      <c r="BB1135" s="79"/>
      <c r="BC1135" s="79"/>
      <c r="BD1135" s="79"/>
      <c r="BE1135" s="79"/>
      <c r="BF1135" s="79"/>
      <c r="BG1135" s="79"/>
      <c r="BH1135" s="79"/>
      <c r="BI1135" s="79"/>
      <c r="BJ1135" s="79"/>
      <c r="BK1135" s="79"/>
      <c r="BL1135" s="79"/>
      <c r="BM1135" s="79"/>
      <c r="BN1135" s="79"/>
      <c r="BO1135" s="79"/>
      <c r="BP1135" s="79"/>
      <c r="BQ1135" s="79"/>
      <c r="BR1135" s="79"/>
      <c r="BS1135" s="79"/>
      <c r="BT1135" s="79"/>
      <c r="BU1135" s="79"/>
      <c r="BV1135" s="79"/>
      <c r="BW1135" s="79"/>
      <c r="BX1135" s="79"/>
      <c r="BY1135" s="79"/>
      <c r="BZ1135" s="79"/>
      <c r="CA1135" s="79"/>
      <c r="CB1135" s="79"/>
      <c r="CC1135" s="79"/>
      <c r="CD1135" s="79"/>
      <c r="CE1135" s="79"/>
      <c r="CF1135" s="79"/>
      <c r="CG1135" s="79"/>
      <c r="CH1135" s="79"/>
      <c r="CI1135" s="79"/>
      <c r="CJ1135" s="79"/>
      <c r="CK1135" s="79"/>
      <c r="CL1135" s="79"/>
      <c r="CM1135" s="79"/>
      <c r="CN1135" s="79"/>
      <c r="CO1135" s="79"/>
      <c r="CP1135" s="79"/>
      <c r="CQ1135" s="79"/>
      <c r="CR1135" s="79"/>
      <c r="CS1135" s="79"/>
      <c r="CT1135" s="79"/>
      <c r="CU1135" s="79"/>
      <c r="CV1135" s="79"/>
      <c r="CW1135" s="79"/>
      <c r="CX1135" s="79"/>
      <c r="CY1135" s="79"/>
      <c r="CZ1135" s="79"/>
      <c r="DA1135" s="79"/>
      <c r="DB1135" s="79"/>
      <c r="DC1135" s="79"/>
      <c r="DD1135" s="79"/>
      <c r="DE1135" s="79"/>
      <c r="DF1135" s="79"/>
      <c r="DG1135" s="79"/>
      <c r="DH1135" s="79"/>
      <c r="DI1135" s="79"/>
      <c r="DJ1135" s="79"/>
      <c r="DK1135" s="79"/>
      <c r="DL1135" s="79"/>
      <c r="DM1135" s="79"/>
      <c r="DN1135" s="79"/>
      <c r="DO1135" s="79"/>
      <c r="DP1135" s="79"/>
      <c r="DQ1135" s="79"/>
      <c r="DR1135" s="79"/>
      <c r="DS1135" s="79"/>
      <c r="DT1135" s="79"/>
      <c r="DU1135" s="79"/>
      <c r="DV1135" s="79"/>
      <c r="DW1135" s="79"/>
      <c r="DX1135" s="79"/>
      <c r="DY1135" s="79"/>
      <c r="DZ1135" s="79"/>
      <c r="EA1135" s="79"/>
      <c r="EB1135" s="79"/>
      <c r="EC1135" s="79"/>
      <c r="ED1135" s="79"/>
      <c r="EE1135" s="79"/>
      <c r="EF1135" s="79"/>
      <c r="EG1135" s="79"/>
      <c r="EH1135" s="79"/>
      <c r="EI1135" s="79"/>
      <c r="EJ1135" s="79"/>
      <c r="EK1135" s="79"/>
      <c r="EL1135" s="79"/>
      <c r="EM1135" s="79"/>
      <c r="EN1135" s="79"/>
      <c r="EO1135" s="79"/>
      <c r="EP1135" s="79"/>
      <c r="EQ1135" s="79"/>
      <c r="ER1135" s="79"/>
      <c r="ES1135" s="79"/>
      <c r="ET1135" s="79"/>
      <c r="EU1135" s="79"/>
      <c r="EV1135" s="79"/>
      <c r="EW1135" s="79"/>
      <c r="EX1135" s="79"/>
      <c r="EY1135" s="79"/>
      <c r="EZ1135" s="79"/>
      <c r="FA1135" s="79"/>
      <c r="FB1135" s="79"/>
      <c r="FC1135" s="79"/>
      <c r="FD1135" s="79"/>
      <c r="FE1135" s="79"/>
      <c r="FF1135" s="79"/>
      <c r="FG1135" s="79"/>
      <c r="FH1135" s="79"/>
      <c r="FI1135" s="79"/>
      <c r="FJ1135" s="79"/>
    </row>
    <row r="1136" spans="1:166" ht="14.6" x14ac:dyDescent="0.4">
      <c r="A1136" s="79"/>
      <c r="B1136" s="79"/>
      <c r="C1136" s="79"/>
      <c r="D1136" s="79"/>
      <c r="E1136" s="79"/>
      <c r="F1136" s="79"/>
      <c r="G1136" s="79"/>
      <c r="H1136" s="79"/>
      <c r="I1136" s="79"/>
      <c r="J1136" s="79"/>
      <c r="K1136" s="79"/>
      <c r="L1136" s="79"/>
      <c r="M1136" s="79"/>
      <c r="N1136" s="79"/>
      <c r="O1136" s="79"/>
      <c r="P1136" s="79"/>
      <c r="Q1136" s="79"/>
      <c r="R1136" s="79"/>
      <c r="S1136" s="79"/>
      <c r="T1136" s="79"/>
      <c r="U1136" s="79"/>
      <c r="V1136" s="79"/>
      <c r="W1136" s="79"/>
      <c r="X1136" s="79"/>
      <c r="Y1136" s="79"/>
      <c r="Z1136" s="79"/>
      <c r="AA1136" s="79"/>
      <c r="AB1136" s="79"/>
      <c r="AC1136" s="79"/>
      <c r="AD1136" s="79"/>
      <c r="AE1136" s="79"/>
      <c r="AF1136" s="79"/>
      <c r="AG1136" s="79"/>
      <c r="AH1136" s="79"/>
      <c r="AI1136" s="79"/>
      <c r="AJ1136" s="79"/>
      <c r="AK1136" s="79"/>
      <c r="AL1136" s="79"/>
      <c r="AM1136" s="79"/>
      <c r="AN1136" s="79"/>
      <c r="AO1136" s="79"/>
      <c r="AP1136" s="79"/>
      <c r="AQ1136" s="79"/>
      <c r="AR1136" s="79"/>
      <c r="AS1136" s="79"/>
      <c r="AT1136" s="79"/>
      <c r="AU1136" s="79"/>
      <c r="AV1136" s="79"/>
      <c r="AW1136" s="79"/>
      <c r="AX1136" s="79"/>
      <c r="AY1136" s="79"/>
      <c r="AZ1136" s="79"/>
      <c r="BA1136" s="79"/>
      <c r="BB1136" s="79"/>
      <c r="BC1136" s="79"/>
      <c r="BD1136" s="79"/>
      <c r="BE1136" s="79"/>
      <c r="BF1136" s="79"/>
      <c r="BG1136" s="79"/>
      <c r="BH1136" s="79"/>
      <c r="BI1136" s="79"/>
      <c r="BJ1136" s="79"/>
      <c r="BK1136" s="79"/>
      <c r="BL1136" s="79"/>
      <c r="BM1136" s="79"/>
      <c r="BN1136" s="79"/>
      <c r="BO1136" s="79"/>
      <c r="BP1136" s="79"/>
      <c r="BQ1136" s="79"/>
      <c r="BR1136" s="79"/>
      <c r="BS1136" s="79"/>
      <c r="BT1136" s="79"/>
      <c r="BU1136" s="79"/>
      <c r="BV1136" s="79"/>
      <c r="BW1136" s="79"/>
      <c r="BX1136" s="79"/>
      <c r="BY1136" s="79"/>
      <c r="BZ1136" s="79"/>
      <c r="CA1136" s="79"/>
      <c r="CB1136" s="79"/>
      <c r="CC1136" s="79"/>
      <c r="CD1136" s="79"/>
      <c r="CE1136" s="79"/>
      <c r="CF1136" s="79"/>
      <c r="CG1136" s="79"/>
      <c r="CH1136" s="79"/>
      <c r="CI1136" s="79"/>
      <c r="CJ1136" s="79"/>
      <c r="CK1136" s="79"/>
      <c r="CL1136" s="79"/>
      <c r="CM1136" s="79"/>
      <c r="CN1136" s="79"/>
      <c r="CO1136" s="79"/>
      <c r="CP1136" s="79"/>
      <c r="CQ1136" s="79"/>
      <c r="CR1136" s="79"/>
      <c r="CS1136" s="79"/>
      <c r="CT1136" s="79"/>
      <c r="CU1136" s="79"/>
      <c r="CV1136" s="79"/>
      <c r="CW1136" s="79"/>
      <c r="CX1136" s="79"/>
      <c r="CY1136" s="79"/>
      <c r="CZ1136" s="79"/>
      <c r="DA1136" s="79"/>
      <c r="DB1136" s="79"/>
      <c r="DC1136" s="79"/>
      <c r="DD1136" s="79"/>
      <c r="DE1136" s="79"/>
      <c r="DF1136" s="79"/>
      <c r="DG1136" s="79"/>
      <c r="DH1136" s="79"/>
      <c r="DI1136" s="79"/>
      <c r="DJ1136" s="79"/>
      <c r="DK1136" s="79"/>
      <c r="DL1136" s="79"/>
      <c r="DM1136" s="79"/>
      <c r="DN1136" s="79"/>
      <c r="DO1136" s="79"/>
      <c r="DP1136" s="79"/>
      <c r="DQ1136" s="79"/>
      <c r="DR1136" s="79"/>
      <c r="DS1136" s="79"/>
      <c r="DT1136" s="79"/>
      <c r="DU1136" s="79"/>
      <c r="DV1136" s="79"/>
      <c r="DW1136" s="79"/>
      <c r="DX1136" s="79"/>
      <c r="DY1136" s="79"/>
      <c r="DZ1136" s="79"/>
      <c r="EA1136" s="79"/>
      <c r="EB1136" s="79"/>
      <c r="EC1136" s="79"/>
      <c r="ED1136" s="79"/>
      <c r="EE1136" s="79"/>
      <c r="EF1136" s="79"/>
      <c r="EG1136" s="79"/>
      <c r="EH1136" s="79"/>
      <c r="EI1136" s="79"/>
      <c r="EJ1136" s="79"/>
      <c r="EK1136" s="79"/>
      <c r="EL1136" s="79"/>
      <c r="EM1136" s="79"/>
      <c r="EN1136" s="79"/>
      <c r="EO1136" s="79"/>
      <c r="EP1136" s="79"/>
      <c r="EQ1136" s="79"/>
      <c r="ER1136" s="79"/>
      <c r="ES1136" s="79"/>
      <c r="ET1136" s="79"/>
      <c r="EU1136" s="79"/>
      <c r="EV1136" s="79"/>
      <c r="EW1136" s="79"/>
      <c r="EX1136" s="79"/>
      <c r="EY1136" s="79"/>
      <c r="EZ1136" s="79"/>
      <c r="FA1136" s="79"/>
      <c r="FB1136" s="79"/>
      <c r="FC1136" s="79"/>
      <c r="FD1136" s="79"/>
      <c r="FE1136" s="79"/>
      <c r="FF1136" s="79"/>
      <c r="FG1136" s="79"/>
      <c r="FH1136" s="79"/>
      <c r="FI1136" s="79"/>
      <c r="FJ1136" s="79"/>
    </row>
    <row r="1137" spans="1:166" ht="14.6" x14ac:dyDescent="0.4">
      <c r="A1137" s="79"/>
      <c r="B1137" s="79"/>
      <c r="C1137" s="79"/>
      <c r="D1137" s="79"/>
      <c r="E1137" s="79"/>
      <c r="F1137" s="79"/>
      <c r="G1137" s="79"/>
      <c r="H1137" s="79"/>
      <c r="I1137" s="79"/>
      <c r="J1137" s="79"/>
      <c r="K1137" s="79"/>
      <c r="L1137" s="79"/>
      <c r="M1137" s="79"/>
      <c r="N1137" s="79"/>
      <c r="O1137" s="79"/>
      <c r="P1137" s="79"/>
      <c r="Q1137" s="79"/>
      <c r="R1137" s="79"/>
      <c r="S1137" s="79"/>
      <c r="T1137" s="79"/>
      <c r="U1137" s="79"/>
      <c r="V1137" s="79"/>
      <c r="W1137" s="79"/>
      <c r="X1137" s="79"/>
      <c r="Y1137" s="79"/>
      <c r="Z1137" s="79"/>
      <c r="AA1137" s="79"/>
      <c r="AB1137" s="79"/>
      <c r="AC1137" s="79"/>
      <c r="AD1137" s="79"/>
      <c r="AE1137" s="79"/>
      <c r="AF1137" s="79"/>
      <c r="AG1137" s="79"/>
      <c r="AH1137" s="79"/>
      <c r="AI1137" s="79"/>
      <c r="AJ1137" s="79"/>
      <c r="AK1137" s="79"/>
      <c r="AL1137" s="79"/>
      <c r="AM1137" s="79"/>
      <c r="AN1137" s="79"/>
      <c r="AO1137" s="79"/>
      <c r="AP1137" s="79"/>
      <c r="AQ1137" s="79"/>
      <c r="AR1137" s="79"/>
      <c r="AS1137" s="79"/>
      <c r="AT1137" s="79"/>
      <c r="AU1137" s="79"/>
      <c r="AV1137" s="79"/>
      <c r="AW1137" s="79"/>
      <c r="AX1137" s="79"/>
      <c r="AY1137" s="79"/>
      <c r="AZ1137" s="79"/>
      <c r="BA1137" s="79"/>
      <c r="BB1137" s="79"/>
      <c r="BC1137" s="79"/>
      <c r="BD1137" s="79"/>
      <c r="BE1137" s="79"/>
      <c r="BF1137" s="79"/>
      <c r="BG1137" s="79"/>
      <c r="BH1137" s="79"/>
      <c r="BI1137" s="79"/>
      <c r="BJ1137" s="79"/>
      <c r="BK1137" s="79"/>
      <c r="BL1137" s="79"/>
      <c r="BM1137" s="79"/>
      <c r="BN1137" s="79"/>
      <c r="BO1137" s="79"/>
      <c r="BP1137" s="79"/>
      <c r="BQ1137" s="79"/>
      <c r="BR1137" s="79"/>
      <c r="BS1137" s="79"/>
      <c r="BT1137" s="79"/>
      <c r="BU1137" s="79"/>
      <c r="BV1137" s="79"/>
      <c r="BW1137" s="79"/>
      <c r="BX1137" s="79"/>
      <c r="BY1137" s="79"/>
      <c r="BZ1137" s="79"/>
      <c r="CA1137" s="79"/>
      <c r="CB1137" s="79"/>
      <c r="CC1137" s="79"/>
      <c r="CD1137" s="79"/>
      <c r="CE1137" s="79"/>
      <c r="CF1137" s="79"/>
      <c r="CG1137" s="79"/>
      <c r="CH1137" s="79"/>
      <c r="CI1137" s="79"/>
      <c r="CJ1137" s="79"/>
      <c r="CK1137" s="79"/>
      <c r="CL1137" s="79"/>
      <c r="CM1137" s="79"/>
      <c r="CN1137" s="79"/>
      <c r="CO1137" s="79"/>
      <c r="CP1137" s="79"/>
      <c r="CQ1137" s="79"/>
      <c r="CR1137" s="79"/>
      <c r="CS1137" s="79"/>
      <c r="CT1137" s="79"/>
      <c r="CU1137" s="79"/>
      <c r="CV1137" s="79"/>
      <c r="CW1137" s="79"/>
      <c r="CX1137" s="79"/>
      <c r="CY1137" s="79"/>
      <c r="CZ1137" s="79"/>
      <c r="DA1137" s="79"/>
      <c r="DB1137" s="79"/>
      <c r="DC1137" s="79"/>
      <c r="DD1137" s="79"/>
      <c r="DE1137" s="79"/>
      <c r="DF1137" s="79"/>
      <c r="DG1137" s="79"/>
      <c r="DH1137" s="79"/>
      <c r="DI1137" s="79"/>
      <c r="DJ1137" s="79"/>
      <c r="DK1137" s="79"/>
      <c r="DL1137" s="79"/>
      <c r="DM1137" s="79"/>
      <c r="DN1137" s="79"/>
      <c r="DO1137" s="79"/>
      <c r="DP1137" s="79"/>
      <c r="DQ1137" s="79"/>
      <c r="DR1137" s="79"/>
      <c r="DS1137" s="79"/>
      <c r="DT1137" s="79"/>
      <c r="DU1137" s="79"/>
      <c r="DV1137" s="79"/>
      <c r="DW1137" s="79"/>
      <c r="DX1137" s="79"/>
      <c r="DY1137" s="79"/>
      <c r="DZ1137" s="79"/>
      <c r="EA1137" s="79"/>
      <c r="EB1137" s="79"/>
      <c r="EC1137" s="79"/>
      <c r="ED1137" s="79"/>
      <c r="EE1137" s="79"/>
      <c r="EF1137" s="79"/>
      <c r="EG1137" s="79"/>
      <c r="EH1137" s="79"/>
      <c r="EI1137" s="79"/>
      <c r="EJ1137" s="79"/>
      <c r="EK1137" s="79"/>
      <c r="EL1137" s="79"/>
      <c r="EM1137" s="79"/>
      <c r="EN1137" s="79"/>
      <c r="EO1137" s="79"/>
      <c r="EP1137" s="79"/>
      <c r="EQ1137" s="79"/>
      <c r="ER1137" s="79"/>
      <c r="ES1137" s="79"/>
      <c r="ET1137" s="79"/>
      <c r="EU1137" s="79"/>
      <c r="EV1137" s="79"/>
      <c r="EW1137" s="79"/>
      <c r="EX1137" s="79"/>
      <c r="EY1137" s="79"/>
      <c r="EZ1137" s="79"/>
      <c r="FA1137" s="79"/>
      <c r="FB1137" s="79"/>
      <c r="FC1137" s="79"/>
      <c r="FD1137" s="79"/>
      <c r="FE1137" s="79"/>
      <c r="FF1137" s="79"/>
      <c r="FG1137" s="79"/>
      <c r="FH1137" s="79"/>
      <c r="FI1137" s="79"/>
      <c r="FJ1137" s="79"/>
    </row>
    <row r="1138" spans="1:166" ht="14.6" x14ac:dyDescent="0.4">
      <c r="A1138" s="79"/>
      <c r="B1138" s="79"/>
      <c r="C1138" s="79"/>
      <c r="D1138" s="79"/>
      <c r="E1138" s="79"/>
      <c r="F1138" s="79"/>
      <c r="G1138" s="79"/>
      <c r="H1138" s="79"/>
      <c r="I1138" s="79"/>
      <c r="J1138" s="79"/>
      <c r="K1138" s="79"/>
      <c r="L1138" s="79"/>
      <c r="M1138" s="79"/>
      <c r="N1138" s="79"/>
      <c r="O1138" s="79"/>
      <c r="P1138" s="79"/>
      <c r="Q1138" s="79"/>
      <c r="R1138" s="79"/>
      <c r="S1138" s="79"/>
      <c r="T1138" s="79"/>
      <c r="U1138" s="79"/>
      <c r="V1138" s="79"/>
      <c r="W1138" s="79"/>
      <c r="X1138" s="79"/>
      <c r="Y1138" s="79"/>
      <c r="Z1138" s="79"/>
      <c r="AA1138" s="79"/>
      <c r="AB1138" s="79"/>
      <c r="AC1138" s="79"/>
      <c r="AD1138" s="79"/>
      <c r="AE1138" s="79"/>
      <c r="AF1138" s="79"/>
      <c r="AG1138" s="79"/>
      <c r="AH1138" s="79"/>
      <c r="AI1138" s="79"/>
      <c r="AJ1138" s="79"/>
      <c r="AK1138" s="79"/>
      <c r="AL1138" s="79"/>
      <c r="AM1138" s="79"/>
      <c r="AN1138" s="79"/>
      <c r="AO1138" s="79"/>
      <c r="AP1138" s="79"/>
      <c r="AQ1138" s="79"/>
      <c r="AR1138" s="79"/>
      <c r="AS1138" s="79"/>
      <c r="AT1138" s="79"/>
      <c r="AU1138" s="79"/>
      <c r="AV1138" s="79"/>
      <c r="AW1138" s="79"/>
      <c r="AX1138" s="79"/>
      <c r="AY1138" s="79"/>
      <c r="AZ1138" s="79"/>
      <c r="BA1138" s="79"/>
      <c r="BB1138" s="79"/>
      <c r="BC1138" s="79"/>
      <c r="BD1138" s="79"/>
      <c r="BE1138" s="79"/>
      <c r="BF1138" s="79"/>
      <c r="BG1138" s="79"/>
      <c r="BH1138" s="79"/>
      <c r="BI1138" s="79"/>
      <c r="BJ1138" s="79"/>
      <c r="BK1138" s="79"/>
      <c r="BL1138" s="79"/>
      <c r="BM1138" s="79"/>
      <c r="BN1138" s="79"/>
      <c r="BO1138" s="79"/>
      <c r="BP1138" s="79"/>
      <c r="BQ1138" s="79"/>
      <c r="BR1138" s="79"/>
      <c r="BS1138" s="79"/>
      <c r="BT1138" s="79"/>
      <c r="BU1138" s="79"/>
      <c r="BV1138" s="79"/>
      <c r="BW1138" s="79"/>
      <c r="BX1138" s="79"/>
      <c r="BY1138" s="79"/>
      <c r="BZ1138" s="79"/>
      <c r="CA1138" s="79"/>
      <c r="CB1138" s="79"/>
      <c r="CC1138" s="79"/>
      <c r="CD1138" s="79"/>
      <c r="CE1138" s="79"/>
      <c r="CF1138" s="79"/>
      <c r="CG1138" s="79"/>
      <c r="CH1138" s="79"/>
      <c r="CI1138" s="79"/>
      <c r="CJ1138" s="79"/>
      <c r="CK1138" s="79"/>
      <c r="CL1138" s="79"/>
      <c r="CM1138" s="79"/>
      <c r="CN1138" s="79"/>
      <c r="CO1138" s="79"/>
      <c r="CP1138" s="79"/>
      <c r="CQ1138" s="79"/>
      <c r="CR1138" s="79"/>
      <c r="CS1138" s="79"/>
      <c r="CT1138" s="79"/>
      <c r="CU1138" s="79"/>
      <c r="CV1138" s="79"/>
      <c r="CW1138" s="79"/>
      <c r="CX1138" s="79"/>
      <c r="CY1138" s="79"/>
      <c r="CZ1138" s="79"/>
      <c r="DA1138" s="79"/>
      <c r="DB1138" s="79"/>
      <c r="DC1138" s="79"/>
      <c r="DD1138" s="79"/>
      <c r="DE1138" s="79"/>
      <c r="DF1138" s="79"/>
      <c r="DG1138" s="79"/>
      <c r="DH1138" s="79"/>
      <c r="DI1138" s="79"/>
      <c r="DJ1138" s="79"/>
      <c r="DK1138" s="79"/>
      <c r="DL1138" s="79"/>
      <c r="DM1138" s="79"/>
      <c r="DN1138" s="79"/>
      <c r="DO1138" s="79"/>
      <c r="DP1138" s="79"/>
      <c r="DQ1138" s="79"/>
      <c r="DR1138" s="79"/>
      <c r="DS1138" s="79"/>
      <c r="DT1138" s="79"/>
      <c r="DU1138" s="79"/>
      <c r="DV1138" s="79"/>
      <c r="DW1138" s="79"/>
      <c r="DX1138" s="79"/>
      <c r="DY1138" s="79"/>
      <c r="DZ1138" s="79"/>
      <c r="EA1138" s="79"/>
      <c r="EB1138" s="79"/>
      <c r="EC1138" s="79"/>
      <c r="ED1138" s="79"/>
      <c r="EE1138" s="79"/>
      <c r="EF1138" s="79"/>
      <c r="EG1138" s="79"/>
      <c r="EH1138" s="79"/>
      <c r="EI1138" s="79"/>
      <c r="EJ1138" s="79"/>
      <c r="EK1138" s="79"/>
      <c r="EL1138" s="79"/>
      <c r="EM1138" s="79"/>
      <c r="EN1138" s="79"/>
      <c r="EO1138" s="79"/>
      <c r="EP1138" s="79"/>
      <c r="EQ1138" s="79"/>
      <c r="ER1138" s="79"/>
      <c r="ES1138" s="79"/>
      <c r="ET1138" s="79"/>
      <c r="EU1138" s="79"/>
      <c r="EV1138" s="79"/>
      <c r="EW1138" s="79"/>
      <c r="EX1138" s="79"/>
      <c r="EY1138" s="79"/>
      <c r="EZ1138" s="79"/>
      <c r="FA1138" s="79"/>
      <c r="FB1138" s="79"/>
      <c r="FC1138" s="79"/>
      <c r="FD1138" s="79"/>
      <c r="FE1138" s="79"/>
      <c r="FF1138" s="79"/>
      <c r="FG1138" s="79"/>
      <c r="FH1138" s="79"/>
      <c r="FI1138" s="79"/>
      <c r="FJ1138" s="79"/>
    </row>
    <row r="1139" spans="1:166" ht="14.6" x14ac:dyDescent="0.4">
      <c r="A1139" s="79"/>
      <c r="B1139" s="79"/>
      <c r="C1139" s="79"/>
      <c r="D1139" s="79"/>
      <c r="E1139" s="79"/>
      <c r="F1139" s="79"/>
      <c r="G1139" s="79"/>
      <c r="H1139" s="79"/>
      <c r="I1139" s="79"/>
      <c r="J1139" s="79"/>
      <c r="K1139" s="79"/>
      <c r="L1139" s="79"/>
      <c r="M1139" s="79"/>
      <c r="N1139" s="79"/>
      <c r="O1139" s="79"/>
      <c r="P1139" s="79"/>
      <c r="Q1139" s="79"/>
      <c r="R1139" s="79"/>
      <c r="S1139" s="79"/>
      <c r="T1139" s="79"/>
      <c r="U1139" s="79"/>
      <c r="V1139" s="79"/>
      <c r="W1139" s="79"/>
      <c r="X1139" s="79"/>
      <c r="Y1139" s="79"/>
      <c r="Z1139" s="79"/>
      <c r="AA1139" s="79"/>
      <c r="AB1139" s="79"/>
      <c r="AC1139" s="79"/>
      <c r="AD1139" s="79"/>
      <c r="AE1139" s="79"/>
      <c r="AF1139" s="79"/>
      <c r="AG1139" s="79"/>
      <c r="AH1139" s="79"/>
      <c r="AI1139" s="79"/>
      <c r="AJ1139" s="79"/>
      <c r="AK1139" s="79"/>
      <c r="AL1139" s="79"/>
      <c r="AM1139" s="79"/>
      <c r="AN1139" s="79"/>
      <c r="AO1139" s="79"/>
      <c r="AP1139" s="79"/>
      <c r="AQ1139" s="79"/>
      <c r="AR1139" s="79"/>
      <c r="AS1139" s="79"/>
      <c r="AT1139" s="79"/>
      <c r="AU1139" s="79"/>
      <c r="AV1139" s="79"/>
      <c r="AW1139" s="79"/>
      <c r="AX1139" s="79"/>
      <c r="AY1139" s="79"/>
      <c r="AZ1139" s="79"/>
      <c r="BA1139" s="79"/>
      <c r="BB1139" s="79"/>
      <c r="BC1139" s="79"/>
      <c r="BD1139" s="79"/>
      <c r="BE1139" s="79"/>
      <c r="BF1139" s="79"/>
      <c r="BG1139" s="79"/>
      <c r="BH1139" s="79"/>
      <c r="BI1139" s="79"/>
      <c r="BJ1139" s="79"/>
      <c r="BK1139" s="79"/>
      <c r="BL1139" s="79"/>
      <c r="BM1139" s="79"/>
      <c r="BN1139" s="79"/>
      <c r="BO1139" s="79"/>
      <c r="BP1139" s="79"/>
      <c r="BQ1139" s="79"/>
      <c r="BR1139" s="79"/>
      <c r="BS1139" s="79"/>
      <c r="BT1139" s="79"/>
      <c r="BU1139" s="79"/>
      <c r="BV1139" s="79"/>
      <c r="BW1139" s="79"/>
      <c r="BX1139" s="79"/>
      <c r="BY1139" s="79"/>
      <c r="BZ1139" s="79"/>
      <c r="CA1139" s="79"/>
      <c r="CB1139" s="79"/>
      <c r="CC1139" s="79"/>
      <c r="CD1139" s="79"/>
      <c r="CE1139" s="79"/>
      <c r="CF1139" s="79"/>
      <c r="CG1139" s="79"/>
      <c r="CH1139" s="79"/>
      <c r="CI1139" s="79"/>
      <c r="CJ1139" s="79"/>
      <c r="CK1139" s="79"/>
      <c r="CL1139" s="79"/>
      <c r="CM1139" s="79"/>
      <c r="CN1139" s="79"/>
      <c r="CO1139" s="79"/>
      <c r="CP1139" s="79"/>
      <c r="CQ1139" s="79"/>
      <c r="CR1139" s="79"/>
      <c r="CS1139" s="79"/>
      <c r="CT1139" s="79"/>
      <c r="CU1139" s="79"/>
      <c r="CV1139" s="79"/>
      <c r="CW1139" s="79"/>
      <c r="CX1139" s="79"/>
      <c r="CY1139" s="79"/>
      <c r="CZ1139" s="79"/>
      <c r="DA1139" s="79"/>
      <c r="DB1139" s="79"/>
      <c r="DC1139" s="79"/>
      <c r="DD1139" s="79"/>
      <c r="DE1139" s="79"/>
      <c r="DF1139" s="79"/>
      <c r="DG1139" s="79"/>
      <c r="DH1139" s="79"/>
      <c r="DI1139" s="79"/>
      <c r="DJ1139" s="79"/>
      <c r="DK1139" s="79"/>
      <c r="DL1139" s="79"/>
      <c r="DM1139" s="79"/>
      <c r="DN1139" s="79"/>
      <c r="DO1139" s="79"/>
      <c r="DP1139" s="79"/>
      <c r="DQ1139" s="79"/>
      <c r="DR1139" s="79"/>
      <c r="DS1139" s="79"/>
      <c r="DT1139" s="79"/>
      <c r="DU1139" s="79"/>
      <c r="DV1139" s="79"/>
      <c r="DW1139" s="79"/>
      <c r="DX1139" s="79"/>
      <c r="DY1139" s="79"/>
      <c r="DZ1139" s="79"/>
      <c r="EA1139" s="79"/>
      <c r="EB1139" s="79"/>
      <c r="EC1139" s="79"/>
      <c r="ED1139" s="79"/>
      <c r="EE1139" s="79"/>
      <c r="EF1139" s="79"/>
      <c r="EG1139" s="79"/>
      <c r="EH1139" s="79"/>
      <c r="EI1139" s="79"/>
      <c r="EJ1139" s="79"/>
      <c r="EK1139" s="79"/>
      <c r="EL1139" s="79"/>
      <c r="EM1139" s="79"/>
      <c r="EN1139" s="79"/>
      <c r="EO1139" s="79"/>
      <c r="EP1139" s="79"/>
      <c r="EQ1139" s="79"/>
      <c r="ER1139" s="79"/>
      <c r="ES1139" s="79"/>
      <c r="ET1139" s="79"/>
      <c r="EU1139" s="79"/>
      <c r="EV1139" s="79"/>
      <c r="EW1139" s="79"/>
      <c r="EX1139" s="79"/>
      <c r="EY1139" s="79"/>
      <c r="EZ1139" s="79"/>
      <c r="FA1139" s="79"/>
      <c r="FB1139" s="79"/>
      <c r="FC1139" s="79"/>
      <c r="FD1139" s="79"/>
      <c r="FE1139" s="79"/>
      <c r="FF1139" s="79"/>
      <c r="FG1139" s="79"/>
      <c r="FH1139" s="79"/>
      <c r="FI1139" s="79"/>
      <c r="FJ1139" s="79"/>
    </row>
    <row r="1140" spans="1:166" ht="14.6" x14ac:dyDescent="0.4">
      <c r="A1140" s="79"/>
      <c r="B1140" s="79"/>
      <c r="C1140" s="79"/>
      <c r="D1140" s="79"/>
      <c r="E1140" s="79"/>
      <c r="F1140" s="79"/>
      <c r="G1140" s="79"/>
      <c r="H1140" s="79"/>
      <c r="I1140" s="79"/>
      <c r="J1140" s="79"/>
      <c r="K1140" s="79"/>
      <c r="L1140" s="79"/>
      <c r="M1140" s="79"/>
      <c r="N1140" s="79"/>
      <c r="O1140" s="79"/>
      <c r="P1140" s="79"/>
      <c r="Q1140" s="79"/>
      <c r="R1140" s="79"/>
      <c r="S1140" s="79"/>
      <c r="T1140" s="79"/>
      <c r="U1140" s="79"/>
      <c r="V1140" s="79"/>
      <c r="W1140" s="79"/>
      <c r="X1140" s="79"/>
      <c r="Y1140" s="79"/>
      <c r="Z1140" s="79"/>
      <c r="AA1140" s="79"/>
      <c r="AB1140" s="79"/>
      <c r="AC1140" s="79"/>
      <c r="AD1140" s="79"/>
      <c r="AE1140" s="79"/>
      <c r="AF1140" s="79"/>
      <c r="AG1140" s="79"/>
      <c r="AH1140" s="79"/>
      <c r="AI1140" s="79"/>
      <c r="AJ1140" s="79"/>
      <c r="AK1140" s="79"/>
      <c r="AL1140" s="79"/>
      <c r="AM1140" s="79"/>
      <c r="AN1140" s="79"/>
      <c r="AO1140" s="79"/>
      <c r="AP1140" s="79"/>
      <c r="AQ1140" s="79"/>
      <c r="AR1140" s="79"/>
      <c r="AS1140" s="79"/>
      <c r="AT1140" s="79"/>
      <c r="AU1140" s="79"/>
      <c r="AV1140" s="79"/>
      <c r="AW1140" s="79"/>
      <c r="AX1140" s="79"/>
      <c r="AY1140" s="79"/>
      <c r="AZ1140" s="79"/>
      <c r="BA1140" s="79"/>
      <c r="BB1140" s="79"/>
      <c r="BC1140" s="79"/>
      <c r="BD1140" s="79"/>
      <c r="BE1140" s="79"/>
      <c r="BF1140" s="79"/>
      <c r="BG1140" s="79"/>
      <c r="BH1140" s="79"/>
      <c r="BI1140" s="79"/>
      <c r="BJ1140" s="79"/>
      <c r="BK1140" s="79"/>
      <c r="BL1140" s="79"/>
      <c r="BM1140" s="79"/>
      <c r="BN1140" s="79"/>
      <c r="BO1140" s="79"/>
      <c r="BP1140" s="79"/>
      <c r="BQ1140" s="79"/>
      <c r="BR1140" s="79"/>
      <c r="BS1140" s="79"/>
      <c r="BT1140" s="79"/>
      <c r="BU1140" s="79"/>
      <c r="BV1140" s="79"/>
      <c r="BW1140" s="79"/>
      <c r="BX1140" s="79"/>
      <c r="BY1140" s="79"/>
      <c r="BZ1140" s="79"/>
      <c r="CA1140" s="79"/>
      <c r="CB1140" s="79"/>
      <c r="CC1140" s="79"/>
      <c r="CD1140" s="79"/>
      <c r="CE1140" s="79"/>
      <c r="CF1140" s="79"/>
      <c r="CG1140" s="79"/>
      <c r="CH1140" s="79"/>
      <c r="CI1140" s="79"/>
      <c r="CJ1140" s="79"/>
      <c r="CK1140" s="79"/>
      <c r="CL1140" s="79"/>
      <c r="CM1140" s="79"/>
      <c r="CN1140" s="79"/>
      <c r="CO1140" s="79"/>
      <c r="CP1140" s="79"/>
      <c r="CQ1140" s="79"/>
      <c r="CR1140" s="79"/>
      <c r="CS1140" s="79"/>
      <c r="CT1140" s="79"/>
      <c r="CU1140" s="79"/>
      <c r="CV1140" s="79"/>
      <c r="CW1140" s="79"/>
      <c r="CX1140" s="79"/>
      <c r="CY1140" s="79"/>
      <c r="CZ1140" s="79"/>
      <c r="DA1140" s="79"/>
      <c r="DB1140" s="79"/>
      <c r="DC1140" s="79"/>
      <c r="DD1140" s="79"/>
      <c r="DE1140" s="79"/>
      <c r="DF1140" s="79"/>
      <c r="DG1140" s="79"/>
      <c r="DH1140" s="79"/>
      <c r="DI1140" s="79"/>
      <c r="DJ1140" s="79"/>
      <c r="DK1140" s="79"/>
      <c r="DL1140" s="79"/>
      <c r="DM1140" s="79"/>
      <c r="DN1140" s="79"/>
      <c r="DO1140" s="79"/>
      <c r="DP1140" s="79"/>
      <c r="DQ1140" s="79"/>
      <c r="DR1140" s="79"/>
      <c r="DS1140" s="79"/>
      <c r="DT1140" s="79"/>
      <c r="DU1140" s="79"/>
      <c r="DV1140" s="79"/>
      <c r="DW1140" s="79"/>
      <c r="DX1140" s="79"/>
      <c r="DY1140" s="79"/>
      <c r="DZ1140" s="79"/>
      <c r="EA1140" s="79"/>
      <c r="EB1140" s="79"/>
      <c r="EC1140" s="79"/>
      <c r="ED1140" s="79"/>
      <c r="EE1140" s="79"/>
      <c r="EF1140" s="79"/>
      <c r="EG1140" s="79"/>
      <c r="EH1140" s="79"/>
      <c r="EI1140" s="79"/>
      <c r="EJ1140" s="79"/>
      <c r="EK1140" s="79"/>
      <c r="EL1140" s="79"/>
      <c r="EM1140" s="79"/>
      <c r="EN1140" s="79"/>
      <c r="EO1140" s="79"/>
      <c r="EP1140" s="79"/>
      <c r="EQ1140" s="79"/>
      <c r="ER1140" s="79"/>
      <c r="ES1140" s="79"/>
      <c r="ET1140" s="79"/>
      <c r="EU1140" s="79"/>
      <c r="EV1140" s="79"/>
      <c r="EW1140" s="79"/>
      <c r="EX1140" s="79"/>
      <c r="EY1140" s="79"/>
      <c r="EZ1140" s="79"/>
      <c r="FA1140" s="79"/>
      <c r="FB1140" s="79"/>
      <c r="FC1140" s="79"/>
      <c r="FD1140" s="79"/>
      <c r="FE1140" s="79"/>
      <c r="FF1140" s="79"/>
      <c r="FG1140" s="79"/>
      <c r="FH1140" s="79"/>
      <c r="FI1140" s="79"/>
      <c r="FJ1140" s="79"/>
    </row>
    <row r="1141" spans="1:166" ht="14.6" x14ac:dyDescent="0.4">
      <c r="A1141" s="79"/>
      <c r="B1141" s="79"/>
      <c r="C1141" s="79"/>
      <c r="D1141" s="79"/>
      <c r="E1141" s="79"/>
      <c r="F1141" s="79"/>
      <c r="G1141" s="79"/>
      <c r="H1141" s="79"/>
      <c r="I1141" s="79"/>
      <c r="J1141" s="79"/>
      <c r="K1141" s="79"/>
      <c r="L1141" s="79"/>
      <c r="M1141" s="79"/>
      <c r="N1141" s="79"/>
      <c r="O1141" s="79"/>
      <c r="P1141" s="79"/>
      <c r="Q1141" s="79"/>
      <c r="R1141" s="79"/>
      <c r="S1141" s="79"/>
      <c r="T1141" s="79"/>
      <c r="U1141" s="79"/>
      <c r="V1141" s="79"/>
      <c r="W1141" s="79"/>
      <c r="X1141" s="79"/>
      <c r="Y1141" s="79"/>
      <c r="Z1141" s="79"/>
      <c r="AA1141" s="79"/>
      <c r="AB1141" s="79"/>
      <c r="AC1141" s="79"/>
      <c r="AD1141" s="79"/>
      <c r="AE1141" s="79"/>
      <c r="AF1141" s="79"/>
      <c r="AG1141" s="79"/>
      <c r="AH1141" s="79"/>
      <c r="AI1141" s="79"/>
      <c r="AJ1141" s="79"/>
      <c r="AK1141" s="79"/>
      <c r="AL1141" s="79"/>
      <c r="AM1141" s="79"/>
      <c r="AN1141" s="79"/>
      <c r="AO1141" s="79"/>
      <c r="AP1141" s="79"/>
      <c r="AQ1141" s="79"/>
      <c r="AR1141" s="79"/>
      <c r="AS1141" s="79"/>
      <c r="AT1141" s="79"/>
      <c r="AU1141" s="79"/>
      <c r="AV1141" s="79"/>
      <c r="AW1141" s="79"/>
      <c r="AX1141" s="79"/>
      <c r="AY1141" s="79"/>
      <c r="AZ1141" s="79"/>
      <c r="BA1141" s="79"/>
      <c r="BB1141" s="79"/>
      <c r="BC1141" s="79"/>
      <c r="BD1141" s="79"/>
      <c r="BE1141" s="79"/>
      <c r="BF1141" s="79"/>
      <c r="BG1141" s="79"/>
      <c r="BH1141" s="79"/>
      <c r="BI1141" s="79"/>
      <c r="BJ1141" s="79"/>
      <c r="BK1141" s="79"/>
      <c r="BL1141" s="79"/>
      <c r="BM1141" s="79"/>
      <c r="BN1141" s="79"/>
      <c r="BO1141" s="79"/>
      <c r="BP1141" s="79"/>
      <c r="BQ1141" s="79"/>
      <c r="BR1141" s="79"/>
      <c r="BS1141" s="79"/>
      <c r="BT1141" s="79"/>
      <c r="BU1141" s="79"/>
      <c r="BV1141" s="79"/>
      <c r="BW1141" s="79"/>
      <c r="BX1141" s="79"/>
      <c r="BY1141" s="79"/>
      <c r="BZ1141" s="79"/>
      <c r="CA1141" s="79"/>
      <c r="CB1141" s="79"/>
      <c r="CC1141" s="79"/>
      <c r="CD1141" s="79"/>
      <c r="CE1141" s="79"/>
      <c r="CF1141" s="79"/>
      <c r="CG1141" s="79"/>
      <c r="CH1141" s="79"/>
      <c r="CI1141" s="79"/>
      <c r="CJ1141" s="79"/>
      <c r="CK1141" s="79"/>
      <c r="CL1141" s="79"/>
      <c r="CM1141" s="79"/>
      <c r="CN1141" s="79"/>
      <c r="CO1141" s="79"/>
      <c r="CP1141" s="79"/>
      <c r="CQ1141" s="79"/>
      <c r="CR1141" s="79"/>
      <c r="CS1141" s="79"/>
      <c r="CT1141" s="79"/>
      <c r="CU1141" s="79"/>
      <c r="CV1141" s="79"/>
      <c r="CW1141" s="79"/>
      <c r="CX1141" s="79"/>
      <c r="CY1141" s="79"/>
      <c r="CZ1141" s="79"/>
      <c r="DA1141" s="79"/>
      <c r="DB1141" s="79"/>
      <c r="DC1141" s="79"/>
      <c r="DD1141" s="79"/>
      <c r="DE1141" s="79"/>
      <c r="DF1141" s="79"/>
      <c r="DG1141" s="79"/>
      <c r="DH1141" s="79"/>
      <c r="DI1141" s="79"/>
      <c r="DJ1141" s="79"/>
      <c r="DK1141" s="79"/>
      <c r="DL1141" s="79"/>
      <c r="DM1141" s="79"/>
      <c r="DN1141" s="79"/>
      <c r="DO1141" s="79"/>
      <c r="DP1141" s="79"/>
      <c r="DQ1141" s="79"/>
      <c r="DR1141" s="79"/>
      <c r="DS1141" s="79"/>
      <c r="DT1141" s="79"/>
      <c r="DU1141" s="79"/>
      <c r="DV1141" s="79"/>
      <c r="DW1141" s="79"/>
      <c r="DX1141" s="79"/>
      <c r="DY1141" s="79"/>
      <c r="DZ1141" s="79"/>
      <c r="EA1141" s="79"/>
      <c r="EB1141" s="79"/>
      <c r="EC1141" s="79"/>
      <c r="ED1141" s="79"/>
      <c r="EE1141" s="79"/>
      <c r="EF1141" s="79"/>
      <c r="EG1141" s="79"/>
      <c r="EH1141" s="79"/>
      <c r="EI1141" s="79"/>
      <c r="EJ1141" s="79"/>
      <c r="EK1141" s="79"/>
      <c r="EL1141" s="79"/>
      <c r="EM1141" s="79"/>
      <c r="EN1141" s="79"/>
      <c r="EO1141" s="79"/>
      <c r="EP1141" s="79"/>
      <c r="EQ1141" s="79"/>
      <c r="ER1141" s="79"/>
      <c r="ES1141" s="79"/>
      <c r="ET1141" s="79"/>
      <c r="EU1141" s="79"/>
      <c r="EV1141" s="79"/>
      <c r="EW1141" s="79"/>
      <c r="EX1141" s="79"/>
      <c r="EY1141" s="79"/>
      <c r="EZ1141" s="79"/>
      <c r="FA1141" s="79"/>
      <c r="FB1141" s="79"/>
      <c r="FC1141" s="79"/>
      <c r="FD1141" s="79"/>
      <c r="FE1141" s="79"/>
      <c r="FF1141" s="79"/>
      <c r="FG1141" s="79"/>
      <c r="FH1141" s="79"/>
      <c r="FI1141" s="79"/>
      <c r="FJ1141" s="79"/>
    </row>
    <row r="1142" spans="1:166" ht="14.6" x14ac:dyDescent="0.4">
      <c r="A1142" s="79"/>
      <c r="B1142" s="79"/>
      <c r="C1142" s="79"/>
      <c r="D1142" s="79"/>
      <c r="E1142" s="79"/>
      <c r="F1142" s="79"/>
      <c r="G1142" s="79"/>
      <c r="H1142" s="79"/>
      <c r="I1142" s="79"/>
      <c r="J1142" s="79"/>
      <c r="K1142" s="79"/>
      <c r="L1142" s="79"/>
      <c r="M1142" s="79"/>
      <c r="N1142" s="79"/>
      <c r="O1142" s="79"/>
      <c r="P1142" s="79"/>
      <c r="Q1142" s="79"/>
      <c r="R1142" s="79"/>
      <c r="S1142" s="79"/>
      <c r="T1142" s="79"/>
      <c r="U1142" s="79"/>
      <c r="V1142" s="79"/>
      <c r="W1142" s="79"/>
      <c r="X1142" s="79"/>
      <c r="Y1142" s="79"/>
      <c r="Z1142" s="79"/>
      <c r="AA1142" s="79"/>
      <c r="AB1142" s="79"/>
      <c r="AC1142" s="79"/>
      <c r="AD1142" s="79"/>
      <c r="AE1142" s="79"/>
      <c r="AF1142" s="79"/>
      <c r="AG1142" s="79"/>
      <c r="AH1142" s="79"/>
      <c r="AI1142" s="79"/>
      <c r="AJ1142" s="79"/>
      <c r="AK1142" s="79"/>
      <c r="AL1142" s="79"/>
      <c r="AM1142" s="79"/>
      <c r="AN1142" s="79"/>
      <c r="AO1142" s="79"/>
      <c r="AP1142" s="79"/>
      <c r="AQ1142" s="79"/>
      <c r="AR1142" s="79"/>
      <c r="AS1142" s="79"/>
      <c r="AT1142" s="79"/>
      <c r="AU1142" s="79"/>
      <c r="AV1142" s="79"/>
      <c r="AW1142" s="79"/>
      <c r="AX1142" s="79"/>
      <c r="AY1142" s="79"/>
      <c r="AZ1142" s="79"/>
      <c r="BA1142" s="79"/>
      <c r="BB1142" s="79"/>
      <c r="BC1142" s="79"/>
      <c r="BD1142" s="79"/>
      <c r="BE1142" s="79"/>
      <c r="BF1142" s="79"/>
      <c r="BG1142" s="79"/>
      <c r="BH1142" s="79"/>
      <c r="BI1142" s="79"/>
      <c r="BJ1142" s="79"/>
      <c r="BK1142" s="79"/>
      <c r="BL1142" s="79"/>
      <c r="BM1142" s="79"/>
      <c r="BN1142" s="79"/>
      <c r="BO1142" s="79"/>
      <c r="BP1142" s="79"/>
      <c r="BQ1142" s="79"/>
      <c r="BR1142" s="79"/>
      <c r="BS1142" s="79"/>
      <c r="BT1142" s="79"/>
      <c r="BU1142" s="79"/>
      <c r="BV1142" s="79"/>
      <c r="BW1142" s="79"/>
      <c r="BX1142" s="79"/>
      <c r="BY1142" s="79"/>
      <c r="BZ1142" s="79"/>
      <c r="CA1142" s="79"/>
      <c r="CB1142" s="79"/>
      <c r="CC1142" s="79"/>
      <c r="CD1142" s="79"/>
      <c r="CE1142" s="79"/>
      <c r="CF1142" s="79"/>
      <c r="CG1142" s="79"/>
      <c r="CH1142" s="79"/>
      <c r="CI1142" s="79"/>
      <c r="CJ1142" s="79"/>
      <c r="CK1142" s="79"/>
      <c r="CL1142" s="79"/>
      <c r="CM1142" s="79"/>
      <c r="CN1142" s="79"/>
      <c r="CO1142" s="79"/>
      <c r="CP1142" s="79"/>
      <c r="CQ1142" s="79"/>
      <c r="CR1142" s="79"/>
      <c r="CS1142" s="79"/>
      <c r="CT1142" s="79"/>
      <c r="CU1142" s="79"/>
      <c r="CV1142" s="79"/>
      <c r="CW1142" s="79"/>
      <c r="CX1142" s="79"/>
      <c r="CY1142" s="79"/>
      <c r="CZ1142" s="79"/>
      <c r="DA1142" s="79"/>
      <c r="DB1142" s="79"/>
      <c r="DC1142" s="79"/>
      <c r="DD1142" s="79"/>
      <c r="DE1142" s="79"/>
      <c r="DF1142" s="79"/>
      <c r="DG1142" s="79"/>
      <c r="DH1142" s="79"/>
      <c r="DI1142" s="79"/>
      <c r="DJ1142" s="79"/>
      <c r="DK1142" s="79"/>
      <c r="DL1142" s="79"/>
      <c r="DM1142" s="79"/>
      <c r="DN1142" s="79"/>
      <c r="DO1142" s="79"/>
      <c r="DP1142" s="79"/>
      <c r="DQ1142" s="79"/>
      <c r="DR1142" s="79"/>
      <c r="DS1142" s="79"/>
      <c r="DT1142" s="79"/>
      <c r="DU1142" s="79"/>
      <c r="DV1142" s="79"/>
      <c r="DW1142" s="79"/>
      <c r="DX1142" s="79"/>
      <c r="DY1142" s="79"/>
      <c r="DZ1142" s="79"/>
      <c r="EA1142" s="79"/>
      <c r="EB1142" s="79"/>
      <c r="EC1142" s="79"/>
      <c r="ED1142" s="79"/>
      <c r="EE1142" s="79"/>
      <c r="EF1142" s="79"/>
      <c r="EG1142" s="79"/>
      <c r="EH1142" s="79"/>
      <c r="EI1142" s="79"/>
      <c r="EJ1142" s="79"/>
      <c r="EK1142" s="79"/>
      <c r="EL1142" s="79"/>
      <c r="EM1142" s="79"/>
      <c r="EN1142" s="79"/>
      <c r="EO1142" s="79"/>
      <c r="EP1142" s="79"/>
      <c r="EQ1142" s="79"/>
      <c r="ER1142" s="79"/>
      <c r="ES1142" s="79"/>
      <c r="ET1142" s="79"/>
      <c r="EU1142" s="79"/>
      <c r="EV1142" s="79"/>
      <c r="EW1142" s="79"/>
      <c r="EX1142" s="79"/>
      <c r="EY1142" s="79"/>
      <c r="EZ1142" s="79"/>
      <c r="FA1142" s="79"/>
      <c r="FB1142" s="79"/>
      <c r="FC1142" s="79"/>
      <c r="FD1142" s="79"/>
      <c r="FE1142" s="79"/>
      <c r="FF1142" s="79"/>
      <c r="FG1142" s="79"/>
      <c r="FH1142" s="79"/>
      <c r="FI1142" s="79"/>
      <c r="FJ1142" s="79"/>
    </row>
    <row r="1143" spans="1:166" ht="14.6" x14ac:dyDescent="0.4">
      <c r="A1143" s="79"/>
      <c r="B1143" s="79"/>
      <c r="C1143" s="79"/>
      <c r="D1143" s="79"/>
      <c r="E1143" s="79"/>
      <c r="F1143" s="79"/>
      <c r="G1143" s="79"/>
      <c r="H1143" s="79"/>
      <c r="I1143" s="79"/>
      <c r="J1143" s="79"/>
      <c r="K1143" s="79"/>
      <c r="L1143" s="79"/>
      <c r="M1143" s="79"/>
      <c r="N1143" s="79"/>
      <c r="O1143" s="79"/>
      <c r="P1143" s="79"/>
      <c r="Q1143" s="79"/>
      <c r="R1143" s="79"/>
      <c r="S1143" s="79"/>
      <c r="T1143" s="79"/>
      <c r="U1143" s="79"/>
      <c r="V1143" s="79"/>
      <c r="W1143" s="79"/>
      <c r="X1143" s="79"/>
      <c r="Y1143" s="79"/>
      <c r="Z1143" s="79"/>
      <c r="AA1143" s="79"/>
      <c r="AB1143" s="79"/>
      <c r="AC1143" s="79"/>
      <c r="AD1143" s="79"/>
      <c r="AE1143" s="79"/>
      <c r="AF1143" s="79"/>
      <c r="AG1143" s="79"/>
      <c r="AH1143" s="79"/>
      <c r="AI1143" s="79"/>
      <c r="AJ1143" s="79"/>
      <c r="AK1143" s="79"/>
      <c r="AL1143" s="79"/>
      <c r="AM1143" s="79"/>
      <c r="AN1143" s="79"/>
      <c r="AO1143" s="79"/>
      <c r="AP1143" s="79"/>
      <c r="AQ1143" s="79"/>
      <c r="AR1143" s="79"/>
      <c r="AS1143" s="79"/>
      <c r="AT1143" s="79"/>
      <c r="AU1143" s="79"/>
      <c r="AV1143" s="79"/>
      <c r="AW1143" s="79"/>
      <c r="AX1143" s="79"/>
      <c r="AY1143" s="79"/>
      <c r="AZ1143" s="79"/>
      <c r="BA1143" s="79"/>
      <c r="BB1143" s="79"/>
      <c r="BC1143" s="79"/>
      <c r="BD1143" s="79"/>
      <c r="BE1143" s="79"/>
      <c r="BF1143" s="79"/>
      <c r="BG1143" s="79"/>
      <c r="BH1143" s="79"/>
      <c r="BI1143" s="79"/>
      <c r="BJ1143" s="79"/>
      <c r="BK1143" s="79"/>
      <c r="BL1143" s="79"/>
      <c r="BM1143" s="79"/>
      <c r="BN1143" s="79"/>
      <c r="BO1143" s="79"/>
      <c r="BP1143" s="79"/>
      <c r="BQ1143" s="79"/>
      <c r="BR1143" s="79"/>
      <c r="BS1143" s="79"/>
      <c r="BT1143" s="79"/>
      <c r="BU1143" s="79"/>
      <c r="BV1143" s="79"/>
      <c r="BW1143" s="79"/>
      <c r="BX1143" s="79"/>
      <c r="BY1143" s="79"/>
      <c r="BZ1143" s="79"/>
      <c r="CA1143" s="79"/>
      <c r="CB1143" s="79"/>
      <c r="CC1143" s="79"/>
      <c r="CD1143" s="79"/>
      <c r="CE1143" s="79"/>
      <c r="CF1143" s="79"/>
      <c r="CG1143" s="79"/>
      <c r="CH1143" s="79"/>
      <c r="CI1143" s="79"/>
      <c r="CJ1143" s="79"/>
      <c r="CK1143" s="79"/>
      <c r="CL1143" s="79"/>
      <c r="CM1143" s="79"/>
      <c r="CN1143" s="79"/>
      <c r="CO1143" s="79"/>
      <c r="CP1143" s="79"/>
      <c r="CQ1143" s="79"/>
      <c r="CR1143" s="79"/>
      <c r="CS1143" s="79"/>
      <c r="CT1143" s="79"/>
      <c r="CU1143" s="79"/>
      <c r="CV1143" s="79"/>
      <c r="CW1143" s="79"/>
      <c r="CX1143" s="79"/>
      <c r="CY1143" s="79"/>
      <c r="CZ1143" s="79"/>
      <c r="DA1143" s="79"/>
      <c r="DB1143" s="79"/>
      <c r="DC1143" s="79"/>
      <c r="DD1143" s="79"/>
      <c r="DE1143" s="79"/>
      <c r="DF1143" s="79"/>
      <c r="DG1143" s="79"/>
      <c r="DH1143" s="79"/>
      <c r="DI1143" s="79"/>
      <c r="DJ1143" s="79"/>
      <c r="DK1143" s="79"/>
      <c r="DL1143" s="79"/>
      <c r="DM1143" s="79"/>
      <c r="DN1143" s="79"/>
      <c r="DO1143" s="79"/>
      <c r="DP1143" s="79"/>
      <c r="DQ1143" s="79"/>
      <c r="DR1143" s="79"/>
      <c r="DS1143" s="79"/>
      <c r="DT1143" s="79"/>
      <c r="DU1143" s="79"/>
      <c r="DV1143" s="79"/>
      <c r="DW1143" s="79"/>
      <c r="DX1143" s="79"/>
      <c r="DY1143" s="79"/>
      <c r="DZ1143" s="79"/>
      <c r="EA1143" s="79"/>
      <c r="EB1143" s="79"/>
      <c r="EC1143" s="79"/>
      <c r="ED1143" s="79"/>
      <c r="EE1143" s="79"/>
      <c r="EF1143" s="79"/>
      <c r="EG1143" s="79"/>
      <c r="EH1143" s="79"/>
      <c r="EI1143" s="79"/>
      <c r="EJ1143" s="79"/>
      <c r="EK1143" s="79"/>
      <c r="EL1143" s="79"/>
      <c r="EM1143" s="79"/>
      <c r="EN1143" s="79"/>
      <c r="EO1143" s="79"/>
      <c r="EP1143" s="79"/>
      <c r="EQ1143" s="79"/>
      <c r="ER1143" s="79"/>
      <c r="ES1143" s="79"/>
      <c r="ET1143" s="79"/>
      <c r="EU1143" s="79"/>
      <c r="EV1143" s="79"/>
      <c r="EW1143" s="79"/>
      <c r="EX1143" s="79"/>
      <c r="EY1143" s="79"/>
      <c r="EZ1143" s="79"/>
      <c r="FA1143" s="79"/>
      <c r="FB1143" s="79"/>
      <c r="FC1143" s="79"/>
      <c r="FD1143" s="79"/>
      <c r="FE1143" s="79"/>
      <c r="FF1143" s="79"/>
      <c r="FG1143" s="79"/>
      <c r="FH1143" s="79"/>
      <c r="FI1143" s="79"/>
      <c r="FJ1143" s="79"/>
    </row>
    <row r="1144" spans="1:166" ht="14.6" x14ac:dyDescent="0.4">
      <c r="A1144" s="79"/>
      <c r="B1144" s="79"/>
      <c r="C1144" s="79"/>
      <c r="D1144" s="79"/>
      <c r="E1144" s="79"/>
      <c r="F1144" s="79"/>
      <c r="G1144" s="79"/>
      <c r="H1144" s="79"/>
      <c r="I1144" s="79"/>
      <c r="J1144" s="79"/>
      <c r="K1144" s="79"/>
      <c r="L1144" s="79"/>
      <c r="M1144" s="79"/>
      <c r="N1144" s="79"/>
      <c r="O1144" s="79"/>
      <c r="P1144" s="79"/>
      <c r="Q1144" s="79"/>
      <c r="R1144" s="79"/>
      <c r="S1144" s="79"/>
      <c r="T1144" s="79"/>
      <c r="U1144" s="79"/>
      <c r="V1144" s="79"/>
      <c r="W1144" s="79"/>
      <c r="X1144" s="79"/>
      <c r="Y1144" s="79"/>
      <c r="Z1144" s="79"/>
      <c r="AA1144" s="79"/>
      <c r="AB1144" s="79"/>
      <c r="AC1144" s="79"/>
      <c r="AD1144" s="79"/>
      <c r="AE1144" s="79"/>
      <c r="AF1144" s="79"/>
      <c r="AG1144" s="79"/>
      <c r="AH1144" s="79"/>
      <c r="AI1144" s="79"/>
      <c r="AJ1144" s="79"/>
      <c r="AK1144" s="79"/>
      <c r="AL1144" s="79"/>
      <c r="AM1144" s="79"/>
      <c r="AN1144" s="79"/>
      <c r="AO1144" s="79"/>
      <c r="AP1144" s="79"/>
      <c r="AQ1144" s="79"/>
      <c r="AR1144" s="79"/>
      <c r="AS1144" s="79"/>
      <c r="AT1144" s="79"/>
      <c r="AU1144" s="79"/>
      <c r="AV1144" s="79"/>
      <c r="AW1144" s="79"/>
      <c r="AX1144" s="79"/>
      <c r="AY1144" s="79"/>
      <c r="AZ1144" s="79"/>
      <c r="BA1144" s="79"/>
      <c r="BB1144" s="79"/>
      <c r="BC1144" s="79"/>
      <c r="BD1144" s="79"/>
      <c r="BE1144" s="79"/>
      <c r="BF1144" s="79"/>
      <c r="BG1144" s="79"/>
      <c r="BH1144" s="79"/>
      <c r="BI1144" s="79"/>
      <c r="BJ1144" s="79"/>
      <c r="BK1144" s="79"/>
      <c r="BL1144" s="79"/>
      <c r="BM1144" s="79"/>
      <c r="BN1144" s="79"/>
      <c r="BO1144" s="79"/>
      <c r="BP1144" s="79"/>
      <c r="BQ1144" s="79"/>
      <c r="BR1144" s="79"/>
      <c r="BS1144" s="79"/>
      <c r="BT1144" s="79"/>
      <c r="BU1144" s="79"/>
      <c r="BV1144" s="79"/>
      <c r="BW1144" s="79"/>
      <c r="BX1144" s="79"/>
      <c r="BY1144" s="79"/>
      <c r="BZ1144" s="79"/>
      <c r="CA1144" s="79"/>
      <c r="CB1144" s="79"/>
      <c r="CC1144" s="79"/>
      <c r="CD1144" s="79"/>
      <c r="CE1144" s="79"/>
      <c r="CF1144" s="79"/>
      <c r="CG1144" s="79"/>
      <c r="CH1144" s="79"/>
      <c r="CI1144" s="79"/>
      <c r="CJ1144" s="79"/>
      <c r="CK1144" s="79"/>
      <c r="CL1144" s="79"/>
      <c r="CM1144" s="79"/>
      <c r="CN1144" s="79"/>
      <c r="CO1144" s="79"/>
      <c r="CP1144" s="79"/>
      <c r="CQ1144" s="79"/>
      <c r="CR1144" s="79"/>
      <c r="CS1144" s="79"/>
      <c r="CT1144" s="79"/>
      <c r="CU1144" s="79"/>
      <c r="CV1144" s="79"/>
      <c r="CW1144" s="79"/>
      <c r="CX1144" s="79"/>
      <c r="CY1144" s="79"/>
      <c r="CZ1144" s="79"/>
      <c r="DA1144" s="79"/>
      <c r="DB1144" s="79"/>
      <c r="DC1144" s="79"/>
      <c r="DD1144" s="79"/>
      <c r="DE1144" s="79"/>
      <c r="DF1144" s="79"/>
      <c r="DG1144" s="79"/>
      <c r="DH1144" s="79"/>
      <c r="DI1144" s="79"/>
      <c r="DJ1144" s="79"/>
      <c r="DK1144" s="79"/>
      <c r="DL1144" s="79"/>
      <c r="DM1144" s="79"/>
      <c r="DN1144" s="79"/>
      <c r="DO1144" s="79"/>
      <c r="DP1144" s="79"/>
      <c r="DQ1144" s="79"/>
      <c r="DR1144" s="79"/>
      <c r="DS1144" s="79"/>
      <c r="DT1144" s="79"/>
      <c r="DU1144" s="79"/>
      <c r="DV1144" s="79"/>
      <c r="DW1144" s="79"/>
      <c r="DX1144" s="79"/>
      <c r="DY1144" s="79"/>
      <c r="DZ1144" s="79"/>
      <c r="EA1144" s="79"/>
      <c r="EB1144" s="79"/>
      <c r="EC1144" s="79"/>
      <c r="ED1144" s="79"/>
      <c r="EE1144" s="79"/>
      <c r="EF1144" s="79"/>
      <c r="EG1144" s="79"/>
      <c r="EH1144" s="79"/>
      <c r="EI1144" s="79"/>
      <c r="EJ1144" s="79"/>
      <c r="EK1144" s="79"/>
      <c r="EL1144" s="79"/>
      <c r="EM1144" s="79"/>
      <c r="EN1144" s="79"/>
      <c r="EO1144" s="79"/>
      <c r="EP1144" s="79"/>
      <c r="EQ1144" s="79"/>
      <c r="ER1144" s="79"/>
      <c r="ES1144" s="79"/>
      <c r="ET1144" s="79"/>
      <c r="EU1144" s="79"/>
      <c r="EV1144" s="79"/>
      <c r="EW1144" s="79"/>
      <c r="EX1144" s="79"/>
      <c r="EY1144" s="79"/>
      <c r="EZ1144" s="79"/>
      <c r="FA1144" s="79"/>
      <c r="FB1144" s="79"/>
      <c r="FC1144" s="79"/>
      <c r="FD1144" s="79"/>
      <c r="FE1144" s="79"/>
      <c r="FF1144" s="79"/>
      <c r="FG1144" s="79"/>
      <c r="FH1144" s="79"/>
      <c r="FI1144" s="79"/>
      <c r="FJ1144" s="79"/>
    </row>
    <row r="1145" spans="1:166" ht="14.6" x14ac:dyDescent="0.4">
      <c r="A1145" s="79"/>
      <c r="B1145" s="79"/>
      <c r="C1145" s="79"/>
      <c r="D1145" s="79"/>
      <c r="E1145" s="79"/>
      <c r="F1145" s="79"/>
      <c r="G1145" s="79"/>
      <c r="H1145" s="79"/>
      <c r="I1145" s="79"/>
      <c r="J1145" s="79"/>
      <c r="K1145" s="79"/>
      <c r="L1145" s="79"/>
      <c r="M1145" s="79"/>
      <c r="N1145" s="79"/>
      <c r="O1145" s="79"/>
      <c r="P1145" s="79"/>
      <c r="Q1145" s="79"/>
      <c r="R1145" s="79"/>
      <c r="S1145" s="79"/>
      <c r="T1145" s="79"/>
      <c r="U1145" s="79"/>
      <c r="V1145" s="79"/>
      <c r="W1145" s="79"/>
      <c r="X1145" s="79"/>
      <c r="Y1145" s="79"/>
      <c r="Z1145" s="79"/>
      <c r="AA1145" s="79"/>
      <c r="AB1145" s="79"/>
      <c r="AC1145" s="79"/>
      <c r="AD1145" s="79"/>
      <c r="AE1145" s="79"/>
      <c r="AF1145" s="79"/>
      <c r="AG1145" s="79"/>
      <c r="AH1145" s="79"/>
      <c r="AI1145" s="79"/>
      <c r="AJ1145" s="79"/>
      <c r="AK1145" s="79"/>
      <c r="AL1145" s="79"/>
      <c r="AM1145" s="79"/>
      <c r="AN1145" s="79"/>
      <c r="AO1145" s="79"/>
      <c r="AP1145" s="79"/>
      <c r="AQ1145" s="79"/>
      <c r="AR1145" s="79"/>
      <c r="AS1145" s="79"/>
      <c r="AT1145" s="79"/>
      <c r="AU1145" s="79"/>
      <c r="AV1145" s="79"/>
      <c r="AW1145" s="79"/>
      <c r="AX1145" s="79"/>
      <c r="AY1145" s="79"/>
      <c r="AZ1145" s="79"/>
      <c r="BA1145" s="79"/>
      <c r="BB1145" s="79"/>
      <c r="BC1145" s="79"/>
      <c r="BD1145" s="79"/>
      <c r="BE1145" s="79"/>
      <c r="BF1145" s="79"/>
      <c r="BG1145" s="79"/>
      <c r="BH1145" s="79"/>
      <c r="BI1145" s="79"/>
      <c r="BJ1145" s="79"/>
      <c r="BK1145" s="79"/>
      <c r="BL1145" s="79"/>
      <c r="BM1145" s="79"/>
      <c r="BN1145" s="79"/>
      <c r="BO1145" s="79"/>
      <c r="BP1145" s="79"/>
      <c r="BQ1145" s="79"/>
      <c r="BR1145" s="79"/>
      <c r="BS1145" s="79"/>
      <c r="BT1145" s="79"/>
      <c r="BU1145" s="79"/>
      <c r="BV1145" s="79"/>
      <c r="BW1145" s="79"/>
      <c r="BX1145" s="79"/>
      <c r="BY1145" s="79"/>
      <c r="BZ1145" s="79"/>
      <c r="CA1145" s="79"/>
      <c r="CB1145" s="79"/>
      <c r="CC1145" s="79"/>
      <c r="CD1145" s="79"/>
      <c r="CE1145" s="79"/>
      <c r="CF1145" s="79"/>
      <c r="CG1145" s="79"/>
      <c r="CH1145" s="79"/>
      <c r="CI1145" s="79"/>
      <c r="CJ1145" s="79"/>
      <c r="CK1145" s="79"/>
      <c r="CL1145" s="79"/>
      <c r="CM1145" s="79"/>
      <c r="CN1145" s="79"/>
      <c r="CO1145" s="79"/>
      <c r="CP1145" s="79"/>
      <c r="CQ1145" s="79"/>
      <c r="CR1145" s="79"/>
      <c r="CS1145" s="79"/>
      <c r="CT1145" s="79"/>
      <c r="CU1145" s="79"/>
      <c r="CV1145" s="79"/>
      <c r="CW1145" s="79"/>
      <c r="CX1145" s="79"/>
      <c r="CY1145" s="79"/>
      <c r="CZ1145" s="79"/>
      <c r="DA1145" s="79"/>
      <c r="DB1145" s="79"/>
      <c r="DC1145" s="79"/>
      <c r="DD1145" s="79"/>
      <c r="DE1145" s="79"/>
      <c r="DF1145" s="79"/>
      <c r="DG1145" s="79"/>
      <c r="DH1145" s="79"/>
      <c r="DI1145" s="79"/>
      <c r="DJ1145" s="79"/>
      <c r="DK1145" s="79"/>
      <c r="DL1145" s="79"/>
      <c r="DM1145" s="79"/>
      <c r="DN1145" s="79"/>
      <c r="DO1145" s="79"/>
      <c r="DP1145" s="79"/>
      <c r="DQ1145" s="79"/>
      <c r="DR1145" s="79"/>
      <c r="DS1145" s="79"/>
      <c r="DT1145" s="79"/>
      <c r="DU1145" s="79"/>
      <c r="DV1145" s="79"/>
      <c r="DW1145" s="79"/>
      <c r="DX1145" s="79"/>
      <c r="DY1145" s="79"/>
      <c r="DZ1145" s="79"/>
      <c r="EA1145" s="79"/>
      <c r="EB1145" s="79"/>
      <c r="EC1145" s="79"/>
      <c r="ED1145" s="79"/>
      <c r="EE1145" s="79"/>
      <c r="EF1145" s="79"/>
      <c r="EG1145" s="79"/>
      <c r="EH1145" s="79"/>
      <c r="EI1145" s="79"/>
      <c r="EJ1145" s="79"/>
      <c r="EK1145" s="79"/>
      <c r="EL1145" s="79"/>
      <c r="EM1145" s="79"/>
      <c r="EN1145" s="79"/>
      <c r="EO1145" s="79"/>
      <c r="EP1145" s="79"/>
      <c r="EQ1145" s="79"/>
      <c r="ER1145" s="79"/>
      <c r="ES1145" s="79"/>
      <c r="ET1145" s="79"/>
      <c r="EU1145" s="79"/>
      <c r="EV1145" s="79"/>
      <c r="EW1145" s="79"/>
      <c r="EX1145" s="79"/>
      <c r="EY1145" s="79"/>
      <c r="EZ1145" s="79"/>
      <c r="FA1145" s="79"/>
      <c r="FB1145" s="79"/>
      <c r="FC1145" s="79"/>
      <c r="FD1145" s="79"/>
      <c r="FE1145" s="79"/>
      <c r="FF1145" s="79"/>
      <c r="FG1145" s="79"/>
      <c r="FH1145" s="79"/>
      <c r="FI1145" s="79"/>
      <c r="FJ1145" s="79"/>
    </row>
    <row r="1146" spans="1:166" ht="14.6" x14ac:dyDescent="0.4">
      <c r="A1146" s="79"/>
      <c r="B1146" s="79"/>
      <c r="C1146" s="79"/>
      <c r="D1146" s="79"/>
      <c r="E1146" s="79"/>
      <c r="F1146" s="79"/>
      <c r="G1146" s="79"/>
      <c r="H1146" s="79"/>
      <c r="I1146" s="79"/>
      <c r="J1146" s="79"/>
      <c r="K1146" s="79"/>
      <c r="L1146" s="79"/>
      <c r="M1146" s="79"/>
      <c r="N1146" s="79"/>
      <c r="O1146" s="79"/>
      <c r="P1146" s="79"/>
      <c r="Q1146" s="79"/>
      <c r="R1146" s="79"/>
      <c r="S1146" s="79"/>
      <c r="T1146" s="79"/>
      <c r="U1146" s="79"/>
      <c r="V1146" s="79"/>
      <c r="W1146" s="79"/>
      <c r="X1146" s="79"/>
      <c r="Y1146" s="79"/>
      <c r="Z1146" s="79"/>
      <c r="AA1146" s="79"/>
      <c r="AB1146" s="79"/>
      <c r="AC1146" s="79"/>
      <c r="AD1146" s="79"/>
      <c r="AE1146" s="79"/>
      <c r="AF1146" s="79"/>
      <c r="AG1146" s="79"/>
      <c r="AH1146" s="79"/>
      <c r="AI1146" s="79"/>
      <c r="AJ1146" s="79"/>
      <c r="AK1146" s="79"/>
      <c r="AL1146" s="79"/>
      <c r="AM1146" s="79"/>
      <c r="AN1146" s="79"/>
      <c r="AO1146" s="79"/>
      <c r="AP1146" s="79"/>
      <c r="AQ1146" s="79"/>
      <c r="AR1146" s="79"/>
      <c r="AS1146" s="79"/>
      <c r="AT1146" s="79"/>
      <c r="AU1146" s="79"/>
      <c r="AV1146" s="79"/>
      <c r="AW1146" s="79"/>
      <c r="AX1146" s="79"/>
      <c r="AY1146" s="79"/>
      <c r="AZ1146" s="79"/>
      <c r="BA1146" s="79"/>
      <c r="BB1146" s="79"/>
      <c r="BC1146" s="79"/>
      <c r="BD1146" s="79"/>
      <c r="BE1146" s="79"/>
      <c r="BF1146" s="79"/>
      <c r="BG1146" s="79"/>
      <c r="BH1146" s="79"/>
      <c r="BI1146" s="79"/>
      <c r="BJ1146" s="79"/>
      <c r="BK1146" s="79"/>
      <c r="BL1146" s="79"/>
      <c r="BM1146" s="79"/>
      <c r="BN1146" s="79"/>
      <c r="BO1146" s="79"/>
      <c r="BP1146" s="79"/>
      <c r="BQ1146" s="79"/>
      <c r="BR1146" s="79"/>
      <c r="BS1146" s="79"/>
      <c r="BT1146" s="79"/>
      <c r="BU1146" s="79"/>
      <c r="BV1146" s="79"/>
      <c r="BW1146" s="79"/>
      <c r="BX1146" s="79"/>
      <c r="BY1146" s="79"/>
      <c r="BZ1146" s="79"/>
      <c r="CA1146" s="79"/>
      <c r="CB1146" s="79"/>
      <c r="CC1146" s="79"/>
      <c r="CD1146" s="79"/>
      <c r="CE1146" s="79"/>
      <c r="CF1146" s="79"/>
      <c r="CG1146" s="79"/>
      <c r="CH1146" s="79"/>
      <c r="CI1146" s="79"/>
      <c r="CJ1146" s="79"/>
      <c r="CK1146" s="79"/>
      <c r="CL1146" s="79"/>
      <c r="CM1146" s="79"/>
      <c r="CN1146" s="79"/>
      <c r="CO1146" s="79"/>
      <c r="CP1146" s="79"/>
      <c r="CQ1146" s="79"/>
      <c r="CR1146" s="79"/>
      <c r="CS1146" s="79"/>
      <c r="CT1146" s="79"/>
      <c r="CU1146" s="79"/>
      <c r="CV1146" s="79"/>
      <c r="CW1146" s="79"/>
      <c r="CX1146" s="79"/>
      <c r="CY1146" s="79"/>
      <c r="CZ1146" s="79"/>
      <c r="DA1146" s="79"/>
      <c r="DB1146" s="79"/>
      <c r="DC1146" s="79"/>
      <c r="DD1146" s="79"/>
      <c r="DE1146" s="79"/>
      <c r="DF1146" s="79"/>
      <c r="DG1146" s="79"/>
      <c r="DH1146" s="79"/>
      <c r="DI1146" s="79"/>
      <c r="DJ1146" s="79"/>
      <c r="DK1146" s="79"/>
      <c r="DL1146" s="79"/>
      <c r="DM1146" s="79"/>
      <c r="DN1146" s="79"/>
      <c r="DO1146" s="79"/>
      <c r="DP1146" s="79"/>
      <c r="DQ1146" s="79"/>
      <c r="DR1146" s="79"/>
      <c r="DS1146" s="79"/>
      <c r="DT1146" s="79"/>
      <c r="DU1146" s="79"/>
      <c r="DV1146" s="79"/>
      <c r="DW1146" s="79"/>
      <c r="DX1146" s="79"/>
      <c r="DY1146" s="79"/>
      <c r="DZ1146" s="79"/>
      <c r="EA1146" s="79"/>
      <c r="EB1146" s="79"/>
      <c r="EC1146" s="79"/>
      <c r="ED1146" s="79"/>
      <c r="EE1146" s="79"/>
      <c r="EF1146" s="79"/>
      <c r="EG1146" s="79"/>
      <c r="EH1146" s="79"/>
      <c r="EI1146" s="79"/>
      <c r="EJ1146" s="79"/>
      <c r="EK1146" s="79"/>
      <c r="EL1146" s="79"/>
      <c r="EM1146" s="79"/>
      <c r="EN1146" s="79"/>
      <c r="EO1146" s="79"/>
      <c r="EP1146" s="79"/>
      <c r="EQ1146" s="79"/>
      <c r="ER1146" s="79"/>
      <c r="ES1146" s="79"/>
      <c r="ET1146" s="79"/>
      <c r="EU1146" s="79"/>
      <c r="EV1146" s="79"/>
      <c r="EW1146" s="79"/>
      <c r="EX1146" s="79"/>
      <c r="EY1146" s="79"/>
      <c r="EZ1146" s="79"/>
      <c r="FA1146" s="79"/>
      <c r="FB1146" s="79"/>
      <c r="FC1146" s="79"/>
      <c r="FD1146" s="79"/>
      <c r="FE1146" s="79"/>
      <c r="FF1146" s="79"/>
      <c r="FG1146" s="79"/>
      <c r="FH1146" s="79"/>
      <c r="FI1146" s="79"/>
      <c r="FJ1146" s="79"/>
    </row>
    <row r="1147" spans="1:166" ht="14.6" x14ac:dyDescent="0.4">
      <c r="A1147" s="79"/>
      <c r="B1147" s="79"/>
      <c r="C1147" s="79"/>
      <c r="D1147" s="79"/>
      <c r="E1147" s="79"/>
      <c r="F1147" s="79"/>
      <c r="G1147" s="79"/>
      <c r="H1147" s="79"/>
      <c r="I1147" s="79"/>
      <c r="J1147" s="79"/>
      <c r="K1147" s="79"/>
      <c r="L1147" s="79"/>
      <c r="M1147" s="79"/>
      <c r="N1147" s="79"/>
      <c r="O1147" s="79"/>
      <c r="P1147" s="79"/>
      <c r="Q1147" s="79"/>
      <c r="R1147" s="79"/>
      <c r="S1147" s="79"/>
      <c r="T1147" s="79"/>
      <c r="U1147" s="79"/>
      <c r="V1147" s="79"/>
      <c r="W1147" s="79"/>
      <c r="X1147" s="79"/>
      <c r="Y1147" s="79"/>
      <c r="Z1147" s="79"/>
      <c r="AA1147" s="79"/>
      <c r="AB1147" s="79"/>
      <c r="AC1147" s="79"/>
      <c r="AD1147" s="79"/>
      <c r="AE1147" s="79"/>
      <c r="AF1147" s="79"/>
      <c r="AG1147" s="79"/>
      <c r="AH1147" s="79"/>
      <c r="AI1147" s="79"/>
      <c r="AJ1147" s="79"/>
      <c r="AK1147" s="79"/>
      <c r="AL1147" s="79"/>
      <c r="AM1147" s="79"/>
      <c r="AN1147" s="79"/>
      <c r="AO1147" s="79"/>
      <c r="AP1147" s="79"/>
      <c r="AQ1147" s="79"/>
      <c r="AR1147" s="79"/>
      <c r="AS1147" s="79"/>
      <c r="AT1147" s="79"/>
      <c r="AU1147" s="79"/>
      <c r="AV1147" s="79"/>
      <c r="AW1147" s="79"/>
      <c r="AX1147" s="79"/>
      <c r="AY1147" s="79"/>
      <c r="AZ1147" s="79"/>
      <c r="BA1147" s="79"/>
      <c r="BB1147" s="79"/>
      <c r="BC1147" s="79"/>
      <c r="BD1147" s="79"/>
      <c r="BE1147" s="79"/>
      <c r="BF1147" s="79"/>
      <c r="BG1147" s="79"/>
      <c r="BH1147" s="79"/>
      <c r="BI1147" s="79"/>
      <c r="BJ1147" s="79"/>
      <c r="BK1147" s="79"/>
      <c r="BL1147" s="79"/>
      <c r="BM1147" s="79"/>
      <c r="BN1147" s="79"/>
      <c r="BO1147" s="79"/>
      <c r="BP1147" s="79"/>
      <c r="BQ1147" s="79"/>
      <c r="BR1147" s="79"/>
      <c r="BS1147" s="79"/>
      <c r="BT1147" s="79"/>
      <c r="BU1147" s="79"/>
      <c r="BV1147" s="79"/>
      <c r="BW1147" s="79"/>
      <c r="BX1147" s="79"/>
      <c r="BY1147" s="79"/>
      <c r="BZ1147" s="79"/>
      <c r="CA1147" s="79"/>
      <c r="CB1147" s="79"/>
      <c r="CC1147" s="79"/>
      <c r="CD1147" s="79"/>
      <c r="CE1147" s="79"/>
      <c r="CF1147" s="79"/>
      <c r="CG1147" s="79"/>
      <c r="CH1147" s="79"/>
      <c r="CI1147" s="79"/>
      <c r="CJ1147" s="79"/>
      <c r="CK1147" s="79"/>
      <c r="CL1147" s="79"/>
      <c r="CM1147" s="79"/>
      <c r="CN1147" s="79"/>
      <c r="CO1147" s="79"/>
      <c r="CP1147" s="79"/>
      <c r="CQ1147" s="79"/>
      <c r="CR1147" s="79"/>
      <c r="CS1147" s="79"/>
      <c r="CT1147" s="79"/>
      <c r="CU1147" s="79"/>
      <c r="CV1147" s="79"/>
      <c r="CW1147" s="79"/>
      <c r="CX1147" s="79"/>
      <c r="CY1147" s="79"/>
      <c r="CZ1147" s="79"/>
      <c r="DA1147" s="79"/>
      <c r="DB1147" s="79"/>
      <c r="DC1147" s="79"/>
      <c r="DD1147" s="79"/>
      <c r="DE1147" s="79"/>
      <c r="DF1147" s="79"/>
      <c r="DG1147" s="79"/>
      <c r="DH1147" s="79"/>
      <c r="DI1147" s="79"/>
      <c r="DJ1147" s="79"/>
      <c r="DK1147" s="79"/>
      <c r="DL1147" s="79"/>
      <c r="DM1147" s="79"/>
      <c r="DN1147" s="79"/>
      <c r="DO1147" s="79"/>
      <c r="DP1147" s="79"/>
      <c r="DQ1147" s="79"/>
      <c r="DR1147" s="79"/>
      <c r="DS1147" s="79"/>
      <c r="DT1147" s="79"/>
      <c r="DU1147" s="79"/>
      <c r="DV1147" s="79"/>
      <c r="DW1147" s="79"/>
      <c r="DX1147" s="79"/>
      <c r="DY1147" s="79"/>
      <c r="DZ1147" s="79"/>
      <c r="EA1147" s="79"/>
      <c r="EB1147" s="79"/>
      <c r="EC1147" s="79"/>
      <c r="ED1147" s="79"/>
      <c r="EE1147" s="79"/>
      <c r="EF1147" s="79"/>
      <c r="EG1147" s="79"/>
      <c r="EH1147" s="79"/>
      <c r="EI1147" s="79"/>
      <c r="EJ1147" s="79"/>
      <c r="EK1147" s="79"/>
      <c r="EL1147" s="79"/>
      <c r="EM1147" s="79"/>
      <c r="EN1147" s="79"/>
      <c r="EO1147" s="79"/>
      <c r="EP1147" s="79"/>
      <c r="EQ1147" s="79"/>
      <c r="ER1147" s="79"/>
      <c r="ES1147" s="79"/>
      <c r="ET1147" s="79"/>
      <c r="EU1147" s="79"/>
      <c r="EV1147" s="79"/>
      <c r="EW1147" s="79"/>
      <c r="EX1147" s="79"/>
      <c r="EY1147" s="79"/>
      <c r="EZ1147" s="79"/>
      <c r="FA1147" s="79"/>
      <c r="FB1147" s="79"/>
      <c r="FC1147" s="79"/>
      <c r="FD1147" s="79"/>
      <c r="FE1147" s="79"/>
      <c r="FF1147" s="79"/>
      <c r="FG1147" s="79"/>
      <c r="FH1147" s="79"/>
      <c r="FI1147" s="79"/>
      <c r="FJ1147" s="79"/>
    </row>
    <row r="1148" spans="1:166" ht="14.6" x14ac:dyDescent="0.4">
      <c r="A1148" s="79"/>
      <c r="B1148" s="79"/>
      <c r="C1148" s="79"/>
      <c r="D1148" s="79"/>
      <c r="E1148" s="79"/>
      <c r="F1148" s="79"/>
      <c r="G1148" s="79"/>
      <c r="H1148" s="79"/>
      <c r="I1148" s="79"/>
      <c r="J1148" s="79"/>
      <c r="K1148" s="79"/>
      <c r="L1148" s="79"/>
      <c r="M1148" s="79"/>
      <c r="N1148" s="79"/>
      <c r="O1148" s="79"/>
      <c r="P1148" s="79"/>
      <c r="Q1148" s="79"/>
      <c r="R1148" s="79"/>
      <c r="S1148" s="79"/>
      <c r="T1148" s="79"/>
      <c r="U1148" s="79"/>
      <c r="V1148" s="79"/>
      <c r="W1148" s="79"/>
      <c r="X1148" s="79"/>
      <c r="Y1148" s="79"/>
      <c r="Z1148" s="79"/>
      <c r="AA1148" s="79"/>
      <c r="AB1148" s="79"/>
      <c r="AC1148" s="79"/>
      <c r="AD1148" s="79"/>
      <c r="AE1148" s="79"/>
      <c r="AF1148" s="79"/>
      <c r="AG1148" s="79"/>
      <c r="AH1148" s="79"/>
      <c r="AI1148" s="79"/>
      <c r="AJ1148" s="79"/>
      <c r="AK1148" s="79"/>
      <c r="AL1148" s="79"/>
      <c r="AM1148" s="79"/>
      <c r="AN1148" s="79"/>
      <c r="AO1148" s="79"/>
      <c r="AP1148" s="79"/>
      <c r="AQ1148" s="79"/>
      <c r="AR1148" s="79"/>
      <c r="AS1148" s="79"/>
      <c r="AT1148" s="79"/>
      <c r="AU1148" s="79"/>
      <c r="AV1148" s="79"/>
      <c r="AW1148" s="79"/>
      <c r="AX1148" s="79"/>
      <c r="AY1148" s="79"/>
      <c r="AZ1148" s="79"/>
      <c r="BA1148" s="79"/>
      <c r="BB1148" s="79"/>
      <c r="BC1148" s="79"/>
      <c r="BD1148" s="79"/>
      <c r="BE1148" s="79"/>
      <c r="BF1148" s="79"/>
      <c r="BG1148" s="79"/>
      <c r="BH1148" s="79"/>
      <c r="BI1148" s="79"/>
      <c r="BJ1148" s="79"/>
      <c r="BK1148" s="79"/>
      <c r="BL1148" s="79"/>
      <c r="BM1148" s="79"/>
      <c r="BN1148" s="79"/>
      <c r="BO1148" s="79"/>
      <c r="BP1148" s="79"/>
      <c r="BQ1148" s="79"/>
      <c r="BR1148" s="79"/>
      <c r="BS1148" s="79"/>
      <c r="BT1148" s="79"/>
      <c r="BU1148" s="79"/>
      <c r="BV1148" s="79"/>
      <c r="BW1148" s="79"/>
      <c r="BX1148" s="79"/>
      <c r="BY1148" s="79"/>
      <c r="BZ1148" s="79"/>
      <c r="CA1148" s="79"/>
      <c r="CB1148" s="79"/>
      <c r="CC1148" s="79"/>
      <c r="CD1148" s="79"/>
      <c r="CE1148" s="79"/>
      <c r="CF1148" s="79"/>
      <c r="CG1148" s="79"/>
      <c r="CH1148" s="79"/>
      <c r="CI1148" s="79"/>
      <c r="CJ1148" s="79"/>
      <c r="CK1148" s="79"/>
      <c r="CL1148" s="79"/>
      <c r="CM1148" s="79"/>
      <c r="CN1148" s="79"/>
      <c r="CO1148" s="79"/>
      <c r="CP1148" s="79"/>
      <c r="CQ1148" s="79"/>
      <c r="CR1148" s="79"/>
      <c r="CS1148" s="79"/>
      <c r="CT1148" s="79"/>
      <c r="CU1148" s="79"/>
      <c r="CV1148" s="79"/>
      <c r="CW1148" s="79"/>
      <c r="CX1148" s="79"/>
      <c r="CY1148" s="79"/>
      <c r="CZ1148" s="79"/>
      <c r="DA1148" s="79"/>
      <c r="DB1148" s="79"/>
      <c r="DC1148" s="79"/>
      <c r="DD1148" s="79"/>
      <c r="DE1148" s="79"/>
      <c r="DF1148" s="79"/>
      <c r="DG1148" s="79"/>
      <c r="DH1148" s="79"/>
      <c r="DI1148" s="79"/>
      <c r="DJ1148" s="79"/>
      <c r="DK1148" s="79"/>
      <c r="DL1148" s="79"/>
      <c r="DM1148" s="79"/>
      <c r="DN1148" s="79"/>
      <c r="DO1148" s="79"/>
      <c r="DP1148" s="79"/>
      <c r="DQ1148" s="79"/>
      <c r="DR1148" s="79"/>
      <c r="DS1148" s="79"/>
      <c r="DT1148" s="79"/>
      <c r="DU1148" s="79"/>
      <c r="DV1148" s="79"/>
      <c r="DW1148" s="79"/>
      <c r="DX1148" s="79"/>
      <c r="DY1148" s="79"/>
      <c r="DZ1148" s="79"/>
      <c r="EA1148" s="79"/>
      <c r="EB1148" s="79"/>
      <c r="EC1148" s="79"/>
      <c r="ED1148" s="79"/>
      <c r="EE1148" s="79"/>
      <c r="EF1148" s="79"/>
      <c r="EG1148" s="79"/>
      <c r="EH1148" s="79"/>
      <c r="EI1148" s="79"/>
      <c r="EJ1148" s="79"/>
      <c r="EK1148" s="79"/>
      <c r="EL1148" s="79"/>
      <c r="EM1148" s="79"/>
      <c r="EN1148" s="79"/>
      <c r="EO1148" s="79"/>
      <c r="EP1148" s="79"/>
      <c r="EQ1148" s="79"/>
      <c r="ER1148" s="79"/>
      <c r="ES1148" s="79"/>
      <c r="ET1148" s="79"/>
      <c r="EU1148" s="79"/>
      <c r="EV1148" s="79"/>
      <c r="EW1148" s="79"/>
      <c r="EX1148" s="79"/>
      <c r="EY1148" s="79"/>
      <c r="EZ1148" s="79"/>
      <c r="FA1148" s="79"/>
      <c r="FB1148" s="79"/>
      <c r="FC1148" s="79"/>
      <c r="FD1148" s="79"/>
      <c r="FE1148" s="79"/>
      <c r="FF1148" s="79"/>
      <c r="FG1148" s="79"/>
      <c r="FH1148" s="79"/>
      <c r="FI1148" s="79"/>
      <c r="FJ1148" s="79"/>
    </row>
    <row r="1149" spans="1:166" ht="14.6" x14ac:dyDescent="0.4">
      <c r="A1149" s="79"/>
      <c r="B1149" s="79"/>
      <c r="C1149" s="79"/>
      <c r="D1149" s="79"/>
      <c r="E1149" s="79"/>
      <c r="F1149" s="79"/>
      <c r="G1149" s="79"/>
      <c r="H1149" s="79"/>
      <c r="I1149" s="79"/>
      <c r="J1149" s="79"/>
      <c r="K1149" s="79"/>
      <c r="L1149" s="79"/>
      <c r="M1149" s="79"/>
      <c r="N1149" s="79"/>
      <c r="O1149" s="79"/>
      <c r="P1149" s="79"/>
      <c r="Q1149" s="79"/>
      <c r="R1149" s="79"/>
      <c r="S1149" s="79"/>
      <c r="T1149" s="79"/>
      <c r="U1149" s="79"/>
      <c r="V1149" s="79"/>
      <c r="W1149" s="79"/>
      <c r="X1149" s="79"/>
      <c r="Y1149" s="79"/>
      <c r="Z1149" s="79"/>
      <c r="AA1149" s="79"/>
      <c r="AB1149" s="79"/>
      <c r="AC1149" s="79"/>
      <c r="AD1149" s="79"/>
      <c r="AE1149" s="79"/>
      <c r="AF1149" s="79"/>
      <c r="AG1149" s="79"/>
      <c r="AH1149" s="79"/>
      <c r="AI1149" s="79"/>
      <c r="AJ1149" s="79"/>
      <c r="AK1149" s="79"/>
      <c r="AL1149" s="79"/>
      <c r="AM1149" s="79"/>
      <c r="AN1149" s="79"/>
      <c r="AO1149" s="79"/>
      <c r="AP1149" s="79"/>
      <c r="AQ1149" s="79"/>
      <c r="AR1149" s="79"/>
      <c r="AS1149" s="79"/>
      <c r="AT1149" s="79"/>
      <c r="AU1149" s="79"/>
      <c r="AV1149" s="79"/>
      <c r="AW1149" s="79"/>
      <c r="AX1149" s="79"/>
      <c r="AY1149" s="79"/>
      <c r="AZ1149" s="79"/>
      <c r="BA1149" s="79"/>
      <c r="BB1149" s="79"/>
      <c r="BC1149" s="79"/>
      <c r="BD1149" s="79"/>
      <c r="BE1149" s="79"/>
      <c r="BF1149" s="79"/>
      <c r="BG1149" s="79"/>
      <c r="BH1149" s="79"/>
      <c r="BI1149" s="79"/>
      <c r="BJ1149" s="79"/>
      <c r="BK1149" s="79"/>
      <c r="BL1149" s="79"/>
      <c r="BM1149" s="79"/>
      <c r="BN1149" s="79"/>
      <c r="BO1149" s="79"/>
      <c r="BP1149" s="79"/>
      <c r="BQ1149" s="79"/>
      <c r="BR1149" s="79"/>
      <c r="BS1149" s="79"/>
      <c r="BT1149" s="79"/>
      <c r="BU1149" s="79"/>
      <c r="BV1149" s="79"/>
      <c r="BW1149" s="79"/>
      <c r="BX1149" s="79"/>
      <c r="BY1149" s="79"/>
      <c r="BZ1149" s="79"/>
      <c r="CA1149" s="79"/>
      <c r="CB1149" s="79"/>
      <c r="CC1149" s="79"/>
      <c r="CD1149" s="79"/>
      <c r="CE1149" s="79"/>
      <c r="CF1149" s="79"/>
      <c r="CG1149" s="79"/>
      <c r="CH1149" s="79"/>
      <c r="CI1149" s="79"/>
      <c r="CJ1149" s="79"/>
      <c r="CK1149" s="79"/>
      <c r="CL1149" s="79"/>
      <c r="CM1149" s="79"/>
      <c r="CN1149" s="79"/>
      <c r="CO1149" s="79"/>
      <c r="CP1149" s="79"/>
      <c r="CQ1149" s="79"/>
      <c r="CR1149" s="79"/>
      <c r="CS1149" s="79"/>
      <c r="CT1149" s="79"/>
      <c r="CU1149" s="79"/>
      <c r="CV1149" s="79"/>
      <c r="CW1149" s="79"/>
      <c r="CX1149" s="79"/>
      <c r="CY1149" s="79"/>
      <c r="CZ1149" s="79"/>
      <c r="DA1149" s="79"/>
      <c r="DB1149" s="79"/>
      <c r="DC1149" s="79"/>
      <c r="DD1149" s="79"/>
      <c r="DE1149" s="79"/>
      <c r="DF1149" s="79"/>
      <c r="DG1149" s="79"/>
      <c r="DH1149" s="79"/>
      <c r="DI1149" s="79"/>
      <c r="DJ1149" s="79"/>
      <c r="DK1149" s="79"/>
      <c r="DL1149" s="79"/>
      <c r="DM1149" s="79"/>
      <c r="DN1149" s="79"/>
      <c r="DO1149" s="79"/>
      <c r="DP1149" s="79"/>
      <c r="DQ1149" s="79"/>
      <c r="DR1149" s="79"/>
      <c r="DS1149" s="79"/>
      <c r="DT1149" s="79"/>
      <c r="DU1149" s="79"/>
      <c r="DV1149" s="79"/>
      <c r="DW1149" s="79"/>
      <c r="DX1149" s="79"/>
      <c r="DY1149" s="79"/>
      <c r="DZ1149" s="79"/>
      <c r="EA1149" s="79"/>
      <c r="EB1149" s="79"/>
      <c r="EC1149" s="79"/>
      <c r="ED1149" s="79"/>
      <c r="EE1149" s="79"/>
      <c r="EF1149" s="79"/>
      <c r="EG1149" s="79"/>
      <c r="EH1149" s="79"/>
      <c r="EI1149" s="79"/>
      <c r="EJ1149" s="79"/>
      <c r="EK1149" s="79"/>
      <c r="EL1149" s="79"/>
      <c r="EM1149" s="79"/>
      <c r="EN1149" s="79"/>
      <c r="EO1149" s="79"/>
      <c r="EP1149" s="79"/>
      <c r="EQ1149" s="79"/>
      <c r="ER1149" s="79"/>
      <c r="ES1149" s="79"/>
      <c r="ET1149" s="79"/>
      <c r="EU1149" s="79"/>
      <c r="EV1149" s="79"/>
      <c r="EW1149" s="79"/>
      <c r="EX1149" s="79"/>
      <c r="EY1149" s="79"/>
      <c r="EZ1149" s="79"/>
      <c r="FA1149" s="79"/>
      <c r="FB1149" s="79"/>
      <c r="FC1149" s="79"/>
      <c r="FD1149" s="79"/>
      <c r="FE1149" s="79"/>
      <c r="FF1149" s="79"/>
      <c r="FG1149" s="79"/>
      <c r="FH1149" s="79"/>
      <c r="FI1149" s="79"/>
      <c r="FJ1149" s="79"/>
    </row>
    <row r="1150" spans="1:166" ht="14.6" x14ac:dyDescent="0.4">
      <c r="A1150" s="79"/>
      <c r="B1150" s="79"/>
      <c r="C1150" s="79"/>
      <c r="D1150" s="79"/>
      <c r="E1150" s="79"/>
      <c r="F1150" s="79"/>
      <c r="G1150" s="79"/>
      <c r="H1150" s="79"/>
      <c r="I1150" s="79"/>
      <c r="J1150" s="79"/>
      <c r="K1150" s="79"/>
      <c r="L1150" s="79"/>
      <c r="M1150" s="79"/>
      <c r="N1150" s="79"/>
      <c r="O1150" s="79"/>
      <c r="P1150" s="79"/>
      <c r="Q1150" s="79"/>
      <c r="R1150" s="79"/>
      <c r="S1150" s="79"/>
      <c r="T1150" s="79"/>
      <c r="U1150" s="79"/>
      <c r="V1150" s="79"/>
      <c r="W1150" s="79"/>
      <c r="X1150" s="79"/>
      <c r="Y1150" s="79"/>
      <c r="Z1150" s="79"/>
      <c r="AA1150" s="79"/>
      <c r="AB1150" s="79"/>
      <c r="AC1150" s="79"/>
      <c r="AD1150" s="79"/>
      <c r="AE1150" s="79"/>
      <c r="AF1150" s="79"/>
      <c r="AG1150" s="79"/>
      <c r="AH1150" s="79"/>
      <c r="AI1150" s="79"/>
      <c r="AJ1150" s="79"/>
      <c r="AK1150" s="79"/>
      <c r="AL1150" s="79"/>
      <c r="AM1150" s="79"/>
      <c r="AN1150" s="79"/>
      <c r="AO1150" s="79"/>
      <c r="AP1150" s="79"/>
      <c r="AQ1150" s="79"/>
      <c r="AR1150" s="79"/>
      <c r="AS1150" s="79"/>
      <c r="AT1150" s="79"/>
      <c r="AU1150" s="79"/>
      <c r="AV1150" s="79"/>
      <c r="AW1150" s="79"/>
      <c r="AX1150" s="79"/>
      <c r="AY1150" s="79"/>
      <c r="AZ1150" s="79"/>
      <c r="BA1150" s="79"/>
      <c r="BB1150" s="79"/>
      <c r="BC1150" s="79"/>
      <c r="BD1150" s="79"/>
      <c r="BE1150" s="79"/>
      <c r="BF1150" s="79"/>
      <c r="BG1150" s="79"/>
      <c r="BH1150" s="79"/>
      <c r="BI1150" s="79"/>
      <c r="BJ1150" s="79"/>
      <c r="BK1150" s="79"/>
      <c r="BL1150" s="79"/>
      <c r="BM1150" s="79"/>
      <c r="BN1150" s="79"/>
      <c r="BO1150" s="79"/>
      <c r="BP1150" s="79"/>
      <c r="BQ1150" s="79"/>
      <c r="BR1150" s="79"/>
      <c r="BS1150" s="79"/>
      <c r="BT1150" s="79"/>
      <c r="BU1150" s="79"/>
      <c r="BV1150" s="79"/>
      <c r="BW1150" s="79"/>
      <c r="BX1150" s="79"/>
      <c r="BY1150" s="79"/>
      <c r="BZ1150" s="79"/>
      <c r="CA1150" s="79"/>
      <c r="CB1150" s="79"/>
      <c r="CC1150" s="79"/>
      <c r="CD1150" s="79"/>
      <c r="CE1150" s="79"/>
      <c r="CF1150" s="79"/>
      <c r="CG1150" s="79"/>
      <c r="CH1150" s="79"/>
      <c r="CI1150" s="79"/>
      <c r="CJ1150" s="79"/>
      <c r="CK1150" s="79"/>
      <c r="CL1150" s="79"/>
      <c r="CM1150" s="79"/>
      <c r="CN1150" s="79"/>
      <c r="CO1150" s="79"/>
      <c r="CP1150" s="79"/>
      <c r="CQ1150" s="79"/>
      <c r="CR1150" s="79"/>
      <c r="CS1150" s="79"/>
      <c r="CT1150" s="79"/>
      <c r="CU1150" s="79"/>
      <c r="CV1150" s="79"/>
      <c r="CW1150" s="79"/>
      <c r="CX1150" s="79"/>
      <c r="CY1150" s="79"/>
      <c r="CZ1150" s="79"/>
      <c r="DA1150" s="79"/>
      <c r="DB1150" s="79"/>
      <c r="DC1150" s="79"/>
      <c r="DD1150" s="79"/>
      <c r="DE1150" s="79"/>
      <c r="DF1150" s="79"/>
      <c r="DG1150" s="79"/>
      <c r="DH1150" s="79"/>
      <c r="DI1150" s="79"/>
      <c r="DJ1150" s="79"/>
      <c r="DK1150" s="79"/>
      <c r="DL1150" s="79"/>
      <c r="DM1150" s="79"/>
      <c r="DN1150" s="79"/>
      <c r="DO1150" s="79"/>
      <c r="DP1150" s="79"/>
      <c r="DQ1150" s="79"/>
      <c r="DR1150" s="79"/>
      <c r="DS1150" s="79"/>
      <c r="DT1150" s="79"/>
      <c r="DU1150" s="79"/>
      <c r="DV1150" s="79"/>
      <c r="DW1150" s="79"/>
      <c r="DX1150" s="79"/>
      <c r="DY1150" s="79"/>
      <c r="DZ1150" s="79"/>
      <c r="EA1150" s="79"/>
      <c r="EB1150" s="79"/>
      <c r="EC1150" s="79"/>
      <c r="ED1150" s="79"/>
      <c r="EE1150" s="79"/>
      <c r="EF1150" s="79"/>
      <c r="EG1150" s="79"/>
      <c r="EH1150" s="79"/>
      <c r="EI1150" s="79"/>
      <c r="EJ1150" s="79"/>
      <c r="EK1150" s="79"/>
      <c r="EL1150" s="79"/>
      <c r="EM1150" s="79"/>
      <c r="EN1150" s="79"/>
      <c r="EO1150" s="79"/>
      <c r="EP1150" s="79"/>
      <c r="EQ1150" s="79"/>
      <c r="ER1150" s="79"/>
      <c r="ES1150" s="79"/>
      <c r="ET1150" s="79"/>
      <c r="EU1150" s="79"/>
      <c r="EV1150" s="79"/>
      <c r="EW1150" s="79"/>
      <c r="EX1150" s="79"/>
      <c r="EY1150" s="79"/>
      <c r="EZ1150" s="79"/>
      <c r="FA1150" s="79"/>
      <c r="FB1150" s="79"/>
      <c r="FC1150" s="79"/>
      <c r="FD1150" s="79"/>
      <c r="FE1150" s="79"/>
      <c r="FF1150" s="79"/>
      <c r="FG1150" s="79"/>
      <c r="FH1150" s="79"/>
      <c r="FI1150" s="79"/>
      <c r="FJ1150" s="79"/>
    </row>
    <row r="1151" spans="1:166" ht="14.6" x14ac:dyDescent="0.4">
      <c r="A1151" s="79"/>
      <c r="B1151" s="79"/>
      <c r="C1151" s="79"/>
      <c r="D1151" s="79"/>
      <c r="E1151" s="79"/>
      <c r="F1151" s="79"/>
      <c r="G1151" s="79"/>
      <c r="H1151" s="79"/>
      <c r="I1151" s="79"/>
      <c r="J1151" s="79"/>
      <c r="K1151" s="79"/>
      <c r="L1151" s="79"/>
      <c r="M1151" s="79"/>
      <c r="N1151" s="79"/>
      <c r="O1151" s="79"/>
      <c r="P1151" s="79"/>
      <c r="Q1151" s="79"/>
      <c r="R1151" s="79"/>
      <c r="S1151" s="79"/>
      <c r="T1151" s="79"/>
      <c r="U1151" s="79"/>
      <c r="V1151" s="79"/>
      <c r="W1151" s="79"/>
      <c r="X1151" s="79"/>
      <c r="Y1151" s="79"/>
      <c r="Z1151" s="79"/>
      <c r="AA1151" s="79"/>
      <c r="AB1151" s="79"/>
      <c r="AC1151" s="79"/>
      <c r="AD1151" s="79"/>
      <c r="AE1151" s="79"/>
      <c r="AF1151" s="79"/>
      <c r="AG1151" s="79"/>
      <c r="AH1151" s="79"/>
      <c r="AI1151" s="79"/>
      <c r="AJ1151" s="79"/>
      <c r="AK1151" s="79"/>
      <c r="AL1151" s="79"/>
      <c r="AM1151" s="79"/>
      <c r="AN1151" s="79"/>
      <c r="AO1151" s="79"/>
      <c r="AP1151" s="79"/>
      <c r="AQ1151" s="79"/>
      <c r="AR1151" s="79"/>
      <c r="AS1151" s="79"/>
      <c r="AT1151" s="79"/>
      <c r="AU1151" s="79"/>
      <c r="AV1151" s="79"/>
      <c r="AW1151" s="79"/>
      <c r="AX1151" s="79"/>
      <c r="AY1151" s="79"/>
      <c r="AZ1151" s="79"/>
      <c r="BA1151" s="79"/>
      <c r="BB1151" s="79"/>
      <c r="BC1151" s="79"/>
      <c r="BD1151" s="79"/>
      <c r="BE1151" s="79"/>
      <c r="BF1151" s="79"/>
      <c r="BG1151" s="79"/>
      <c r="BH1151" s="79"/>
      <c r="BI1151" s="79"/>
      <c r="BJ1151" s="79"/>
      <c r="BK1151" s="79"/>
      <c r="BL1151" s="79"/>
      <c r="BM1151" s="79"/>
      <c r="BN1151" s="79"/>
      <c r="BO1151" s="79"/>
      <c r="BP1151" s="79"/>
      <c r="BQ1151" s="79"/>
      <c r="BR1151" s="79"/>
      <c r="BS1151" s="79"/>
      <c r="BT1151" s="79"/>
      <c r="BU1151" s="79"/>
      <c r="BV1151" s="79"/>
      <c r="BW1151" s="79"/>
      <c r="BX1151" s="79"/>
      <c r="BY1151" s="79"/>
      <c r="BZ1151" s="79"/>
      <c r="CA1151" s="79"/>
      <c r="CB1151" s="79"/>
      <c r="CC1151" s="79"/>
      <c r="CD1151" s="79"/>
      <c r="CE1151" s="79"/>
      <c r="CF1151" s="79"/>
      <c r="CG1151" s="79"/>
      <c r="CH1151" s="79"/>
      <c r="CI1151" s="79"/>
      <c r="CJ1151" s="79"/>
      <c r="CK1151" s="79"/>
      <c r="CL1151" s="79"/>
      <c r="CM1151" s="79"/>
      <c r="CN1151" s="79"/>
      <c r="CO1151" s="79"/>
      <c r="CP1151" s="79"/>
      <c r="CQ1151" s="79"/>
      <c r="CR1151" s="79"/>
      <c r="CS1151" s="79"/>
      <c r="CT1151" s="79"/>
      <c r="CU1151" s="79"/>
      <c r="CV1151" s="79"/>
      <c r="CW1151" s="79"/>
      <c r="CX1151" s="79"/>
      <c r="CY1151" s="79"/>
      <c r="CZ1151" s="79"/>
      <c r="DA1151" s="79"/>
      <c r="DB1151" s="79"/>
      <c r="DC1151" s="79"/>
      <c r="DD1151" s="79"/>
      <c r="DE1151" s="79"/>
      <c r="DF1151" s="79"/>
      <c r="DG1151" s="79"/>
      <c r="DH1151" s="79"/>
      <c r="DI1151" s="79"/>
      <c r="DJ1151" s="79"/>
      <c r="DK1151" s="79"/>
      <c r="DL1151" s="79"/>
      <c r="DM1151" s="79"/>
      <c r="DN1151" s="79"/>
      <c r="DO1151" s="79"/>
      <c r="DP1151" s="79"/>
      <c r="DQ1151" s="79"/>
      <c r="DR1151" s="79"/>
      <c r="DS1151" s="79"/>
      <c r="DT1151" s="79"/>
      <c r="DU1151" s="79"/>
      <c r="DV1151" s="79"/>
      <c r="DW1151" s="79"/>
      <c r="DX1151" s="79"/>
      <c r="DY1151" s="79"/>
      <c r="DZ1151" s="79"/>
      <c r="EA1151" s="79"/>
      <c r="EB1151" s="79"/>
      <c r="EC1151" s="79"/>
      <c r="ED1151" s="79"/>
      <c r="EE1151" s="79"/>
      <c r="EF1151" s="79"/>
      <c r="EG1151" s="79"/>
      <c r="EH1151" s="79"/>
      <c r="EI1151" s="79"/>
      <c r="EJ1151" s="79"/>
      <c r="EK1151" s="79"/>
      <c r="EL1151" s="79"/>
      <c r="EM1151" s="79"/>
      <c r="EN1151" s="79"/>
      <c r="EO1151" s="79"/>
      <c r="EP1151" s="79"/>
      <c r="EQ1151" s="79"/>
      <c r="ER1151" s="79"/>
      <c r="ES1151" s="79"/>
      <c r="ET1151" s="79"/>
      <c r="EU1151" s="79"/>
      <c r="EV1151" s="79"/>
      <c r="EW1151" s="79"/>
      <c r="EX1151" s="79"/>
      <c r="EY1151" s="79"/>
      <c r="EZ1151" s="79"/>
      <c r="FA1151" s="79"/>
      <c r="FB1151" s="79"/>
      <c r="FC1151" s="79"/>
      <c r="FD1151" s="79"/>
      <c r="FE1151" s="79"/>
      <c r="FF1151" s="79"/>
      <c r="FG1151" s="79"/>
      <c r="FH1151" s="79"/>
      <c r="FI1151" s="79"/>
      <c r="FJ1151" s="79"/>
    </row>
    <row r="1152" spans="1:166" ht="14.6" x14ac:dyDescent="0.4">
      <c r="A1152" s="79"/>
      <c r="B1152" s="79"/>
      <c r="C1152" s="79"/>
      <c r="D1152" s="79"/>
      <c r="E1152" s="79"/>
      <c r="F1152" s="79"/>
      <c r="G1152" s="79"/>
      <c r="H1152" s="79"/>
      <c r="I1152" s="79"/>
      <c r="J1152" s="79"/>
      <c r="K1152" s="79"/>
      <c r="L1152" s="79"/>
      <c r="M1152" s="79"/>
      <c r="N1152" s="79"/>
      <c r="O1152" s="79"/>
      <c r="P1152" s="79"/>
      <c r="Q1152" s="79"/>
      <c r="R1152" s="79"/>
      <c r="S1152" s="79"/>
      <c r="T1152" s="79"/>
      <c r="U1152" s="79"/>
      <c r="V1152" s="79"/>
      <c r="W1152" s="79"/>
      <c r="X1152" s="79"/>
      <c r="Y1152" s="79"/>
      <c r="Z1152" s="79"/>
      <c r="AA1152" s="79"/>
      <c r="AB1152" s="79"/>
      <c r="AC1152" s="79"/>
      <c r="AD1152" s="79"/>
      <c r="AE1152" s="79"/>
      <c r="AF1152" s="79"/>
      <c r="AG1152" s="79"/>
      <c r="AH1152" s="79"/>
      <c r="AI1152" s="79"/>
      <c r="AJ1152" s="79"/>
      <c r="AK1152" s="79"/>
      <c r="AL1152" s="79"/>
      <c r="AM1152" s="79"/>
      <c r="AN1152" s="79"/>
      <c r="AO1152" s="79"/>
      <c r="AP1152" s="79"/>
      <c r="AQ1152" s="79"/>
      <c r="AR1152" s="79"/>
      <c r="AS1152" s="79"/>
      <c r="AT1152" s="79"/>
      <c r="AU1152" s="79"/>
      <c r="AV1152" s="79"/>
      <c r="AW1152" s="79"/>
      <c r="AX1152" s="79"/>
      <c r="AY1152" s="79"/>
      <c r="AZ1152" s="79"/>
      <c r="BA1152" s="79"/>
      <c r="BB1152" s="79"/>
      <c r="BC1152" s="79"/>
      <c r="BD1152" s="79"/>
      <c r="BE1152" s="79"/>
      <c r="BF1152" s="79"/>
      <c r="BG1152" s="79"/>
      <c r="BH1152" s="79"/>
      <c r="BI1152" s="79"/>
      <c r="BJ1152" s="79"/>
      <c r="BK1152" s="79"/>
      <c r="BL1152" s="79"/>
      <c r="BM1152" s="79"/>
      <c r="BN1152" s="79"/>
      <c r="BO1152" s="79"/>
      <c r="BP1152" s="79"/>
      <c r="BQ1152" s="79"/>
      <c r="BR1152" s="79"/>
      <c r="BS1152" s="79"/>
      <c r="BT1152" s="79"/>
      <c r="BU1152" s="79"/>
      <c r="BV1152" s="79"/>
      <c r="BW1152" s="79"/>
      <c r="BX1152" s="79"/>
      <c r="BY1152" s="79"/>
      <c r="BZ1152" s="79"/>
      <c r="CA1152" s="79"/>
      <c r="CB1152" s="79"/>
      <c r="CC1152" s="79"/>
      <c r="CD1152" s="79"/>
      <c r="CE1152" s="79"/>
      <c r="CF1152" s="79"/>
      <c r="CG1152" s="79"/>
      <c r="CH1152" s="79"/>
      <c r="CI1152" s="79"/>
      <c r="CJ1152" s="79"/>
      <c r="CK1152" s="79"/>
      <c r="CL1152" s="79"/>
      <c r="CM1152" s="79"/>
      <c r="CN1152" s="79"/>
      <c r="CO1152" s="79"/>
      <c r="CP1152" s="79"/>
      <c r="CQ1152" s="79"/>
      <c r="CR1152" s="79"/>
      <c r="CS1152" s="79"/>
      <c r="CT1152" s="79"/>
      <c r="CU1152" s="79"/>
      <c r="CV1152" s="79"/>
      <c r="CW1152" s="79"/>
      <c r="CX1152" s="79"/>
      <c r="CY1152" s="79"/>
      <c r="CZ1152" s="79"/>
      <c r="DA1152" s="79"/>
      <c r="DB1152" s="79"/>
      <c r="DC1152" s="79"/>
      <c r="DD1152" s="79"/>
      <c r="DE1152" s="79"/>
      <c r="DF1152" s="79"/>
      <c r="DG1152" s="79"/>
      <c r="DH1152" s="79"/>
      <c r="DI1152" s="79"/>
      <c r="DJ1152" s="79"/>
      <c r="DK1152" s="79"/>
      <c r="DL1152" s="79"/>
      <c r="DM1152" s="79"/>
      <c r="DN1152" s="79"/>
      <c r="DO1152" s="79"/>
      <c r="DP1152" s="79"/>
      <c r="DQ1152" s="79"/>
      <c r="DR1152" s="79"/>
      <c r="DS1152" s="79"/>
      <c r="DT1152" s="79"/>
      <c r="DU1152" s="79"/>
      <c r="DV1152" s="79"/>
      <c r="DW1152" s="79"/>
      <c r="DX1152" s="79"/>
      <c r="DY1152" s="79"/>
      <c r="DZ1152" s="79"/>
      <c r="EA1152" s="79"/>
      <c r="EB1152" s="79"/>
      <c r="EC1152" s="79"/>
      <c r="ED1152" s="79"/>
      <c r="EE1152" s="79"/>
      <c r="EF1152" s="79"/>
      <c r="EG1152" s="79"/>
      <c r="EH1152" s="79"/>
      <c r="EI1152" s="79"/>
      <c r="EJ1152" s="79"/>
      <c r="EK1152" s="79"/>
      <c r="EL1152" s="79"/>
      <c r="EM1152" s="79"/>
      <c r="EN1152" s="79"/>
      <c r="EO1152" s="79"/>
      <c r="EP1152" s="79"/>
      <c r="EQ1152" s="79"/>
      <c r="ER1152" s="79"/>
      <c r="ES1152" s="79"/>
      <c r="ET1152" s="79"/>
      <c r="EU1152" s="79"/>
      <c r="EV1152" s="79"/>
      <c r="EW1152" s="79"/>
      <c r="EX1152" s="79"/>
      <c r="EY1152" s="79"/>
      <c r="EZ1152" s="79"/>
      <c r="FA1152" s="79"/>
      <c r="FB1152" s="79"/>
      <c r="FC1152" s="79"/>
      <c r="FD1152" s="79"/>
      <c r="FE1152" s="79"/>
      <c r="FF1152" s="79"/>
      <c r="FG1152" s="79"/>
      <c r="FH1152" s="79"/>
      <c r="FI1152" s="79"/>
      <c r="FJ1152" s="79"/>
    </row>
    <row r="1153" spans="1:166" ht="14.6" x14ac:dyDescent="0.4">
      <c r="A1153" s="79"/>
      <c r="B1153" s="79"/>
      <c r="C1153" s="79"/>
      <c r="D1153" s="79"/>
      <c r="E1153" s="79"/>
      <c r="F1153" s="79"/>
      <c r="G1153" s="79"/>
      <c r="H1153" s="79"/>
      <c r="I1153" s="79"/>
      <c r="J1153" s="79"/>
      <c r="K1153" s="79"/>
      <c r="L1153" s="79"/>
      <c r="M1153" s="79"/>
      <c r="N1153" s="79"/>
      <c r="O1153" s="79"/>
      <c r="P1153" s="79"/>
      <c r="Q1153" s="79"/>
      <c r="R1153" s="79"/>
      <c r="S1153" s="79"/>
      <c r="T1153" s="79"/>
      <c r="U1153" s="79"/>
      <c r="V1153" s="79"/>
      <c r="W1153" s="79"/>
      <c r="X1153" s="79"/>
      <c r="Y1153" s="79"/>
      <c r="Z1153" s="79"/>
      <c r="AA1153" s="79"/>
      <c r="AB1153" s="79"/>
      <c r="AC1153" s="79"/>
      <c r="AD1153" s="79"/>
      <c r="AE1153" s="79"/>
      <c r="AF1153" s="79"/>
      <c r="AG1153" s="79"/>
      <c r="AH1153" s="79"/>
      <c r="AI1153" s="79"/>
      <c r="AJ1153" s="79"/>
      <c r="AK1153" s="79"/>
      <c r="AL1153" s="79"/>
      <c r="AM1153" s="79"/>
      <c r="AN1153" s="79"/>
      <c r="AO1153" s="79"/>
      <c r="AP1153" s="79"/>
      <c r="AQ1153" s="79"/>
      <c r="AR1153" s="79"/>
      <c r="AS1153" s="79"/>
      <c r="AT1153" s="79"/>
      <c r="AU1153" s="79"/>
      <c r="AV1153" s="79"/>
      <c r="AW1153" s="79"/>
      <c r="AX1153" s="79"/>
      <c r="AY1153" s="79"/>
      <c r="AZ1153" s="79"/>
      <c r="BA1153" s="79"/>
      <c r="BB1153" s="79"/>
      <c r="BC1153" s="79"/>
      <c r="BD1153" s="79"/>
      <c r="BE1153" s="79"/>
      <c r="BF1153" s="79"/>
      <c r="BG1153" s="79"/>
      <c r="BH1153" s="79"/>
      <c r="BI1153" s="79"/>
      <c r="BJ1153" s="79"/>
      <c r="BK1153" s="79"/>
      <c r="BL1153" s="79"/>
      <c r="BM1153" s="79"/>
      <c r="BN1153" s="79"/>
      <c r="BO1153" s="79"/>
      <c r="BP1153" s="79"/>
      <c r="BQ1153" s="79"/>
      <c r="BR1153" s="79"/>
      <c r="BS1153" s="79"/>
      <c r="BT1153" s="79"/>
      <c r="BU1153" s="79"/>
      <c r="BV1153" s="79"/>
      <c r="BW1153" s="79"/>
      <c r="BX1153" s="79"/>
      <c r="BY1153" s="79"/>
      <c r="BZ1153" s="79"/>
      <c r="CA1153" s="79"/>
      <c r="CB1153" s="79"/>
      <c r="CC1153" s="79"/>
      <c r="CD1153" s="79"/>
      <c r="CE1153" s="79"/>
      <c r="CF1153" s="79"/>
      <c r="CG1153" s="79"/>
      <c r="CH1153" s="79"/>
      <c r="CI1153" s="79"/>
      <c r="CJ1153" s="79"/>
      <c r="CK1153" s="79"/>
      <c r="CL1153" s="79"/>
      <c r="CM1153" s="79"/>
      <c r="CN1153" s="79"/>
      <c r="CO1153" s="79"/>
      <c r="CP1153" s="79"/>
      <c r="CQ1153" s="79"/>
      <c r="CR1153" s="79"/>
      <c r="CS1153" s="79"/>
      <c r="CT1153" s="79"/>
      <c r="CU1153" s="79"/>
      <c r="CV1153" s="79"/>
      <c r="CW1153" s="79"/>
      <c r="CX1153" s="79"/>
      <c r="CY1153" s="79"/>
      <c r="CZ1153" s="79"/>
      <c r="DA1153" s="79"/>
      <c r="DB1153" s="79"/>
      <c r="DC1153" s="79"/>
      <c r="DD1153" s="79"/>
      <c r="DE1153" s="79"/>
      <c r="DF1153" s="79"/>
      <c r="DG1153" s="79"/>
      <c r="DH1153" s="79"/>
      <c r="DI1153" s="79"/>
      <c r="DJ1153" s="79"/>
      <c r="DK1153" s="79"/>
      <c r="DL1153" s="79"/>
      <c r="DM1153" s="79"/>
      <c r="DN1153" s="79"/>
      <c r="DO1153" s="79"/>
      <c r="DP1153" s="79"/>
      <c r="DQ1153" s="79"/>
      <c r="DR1153" s="79"/>
      <c r="DS1153" s="79"/>
      <c r="DT1153" s="79"/>
      <c r="DU1153" s="79"/>
      <c r="DV1153" s="79"/>
      <c r="DW1153" s="79"/>
      <c r="DX1153" s="79"/>
      <c r="DY1153" s="79"/>
      <c r="DZ1153" s="79"/>
      <c r="EA1153" s="79"/>
      <c r="EB1153" s="79"/>
      <c r="EC1153" s="79"/>
      <c r="ED1153" s="79"/>
      <c r="EE1153" s="79"/>
      <c r="EF1153" s="79"/>
      <c r="EG1153" s="79"/>
      <c r="EH1153" s="79"/>
      <c r="EI1153" s="79"/>
      <c r="EJ1153" s="79"/>
      <c r="EK1153" s="79"/>
      <c r="EL1153" s="79"/>
      <c r="EM1153" s="79"/>
      <c r="EN1153" s="79"/>
      <c r="EO1153" s="79"/>
      <c r="EP1153" s="79"/>
      <c r="EQ1153" s="79"/>
      <c r="ER1153" s="79"/>
      <c r="ES1153" s="79"/>
      <c r="ET1153" s="79"/>
      <c r="EU1153" s="79"/>
      <c r="EV1153" s="79"/>
      <c r="EW1153" s="79"/>
      <c r="EX1153" s="79"/>
      <c r="EY1153" s="79"/>
      <c r="EZ1153" s="79"/>
      <c r="FA1153" s="79"/>
      <c r="FB1153" s="79"/>
      <c r="FC1153" s="79"/>
      <c r="FD1153" s="79"/>
      <c r="FE1153" s="79"/>
      <c r="FF1153" s="79"/>
      <c r="FG1153" s="79"/>
      <c r="FH1153" s="79"/>
      <c r="FI1153" s="79"/>
      <c r="FJ1153" s="79"/>
    </row>
    <row r="1154" spans="1:166" ht="14.6" x14ac:dyDescent="0.4">
      <c r="A1154" s="79"/>
      <c r="B1154" s="79"/>
      <c r="C1154" s="79"/>
      <c r="D1154" s="79"/>
      <c r="E1154" s="79"/>
      <c r="F1154" s="79"/>
      <c r="G1154" s="79"/>
      <c r="H1154" s="79"/>
      <c r="I1154" s="79"/>
      <c r="J1154" s="79"/>
      <c r="K1154" s="79"/>
      <c r="L1154" s="79"/>
      <c r="M1154" s="79"/>
      <c r="N1154" s="79"/>
      <c r="O1154" s="79"/>
      <c r="P1154" s="79"/>
      <c r="Q1154" s="79"/>
      <c r="R1154" s="79"/>
      <c r="S1154" s="79"/>
      <c r="T1154" s="79"/>
      <c r="U1154" s="79"/>
      <c r="V1154" s="79"/>
      <c r="W1154" s="79"/>
      <c r="X1154" s="79"/>
      <c r="Y1154" s="79"/>
      <c r="Z1154" s="79"/>
      <c r="AA1154" s="79"/>
      <c r="AB1154" s="79"/>
      <c r="AC1154" s="79"/>
      <c r="AD1154" s="79"/>
      <c r="AE1154" s="79"/>
      <c r="AF1154" s="79"/>
      <c r="AG1154" s="79"/>
      <c r="AH1154" s="79"/>
      <c r="AI1154" s="79"/>
      <c r="AJ1154" s="79"/>
      <c r="AK1154" s="79"/>
      <c r="AL1154" s="79"/>
      <c r="AM1154" s="79"/>
      <c r="AN1154" s="79"/>
      <c r="AO1154" s="79"/>
      <c r="AP1154" s="79"/>
      <c r="AQ1154" s="79"/>
      <c r="AR1154" s="79"/>
      <c r="AS1154" s="79"/>
      <c r="AT1154" s="79"/>
      <c r="AU1154" s="79"/>
      <c r="AV1154" s="79"/>
      <c r="AW1154" s="79"/>
      <c r="AX1154" s="79"/>
      <c r="AY1154" s="79"/>
      <c r="AZ1154" s="79"/>
      <c r="BA1154" s="79"/>
      <c r="BB1154" s="79"/>
      <c r="BC1154" s="79"/>
      <c r="BD1154" s="79"/>
      <c r="BE1154" s="79"/>
      <c r="BF1154" s="79"/>
      <c r="BG1154" s="79"/>
      <c r="BH1154" s="79"/>
      <c r="BI1154" s="79"/>
      <c r="BJ1154" s="79"/>
      <c r="BK1154" s="79"/>
      <c r="BL1154" s="79"/>
      <c r="BM1154" s="79"/>
      <c r="BN1154" s="79"/>
      <c r="BO1154" s="79"/>
      <c r="BP1154" s="79"/>
      <c r="BQ1154" s="79"/>
      <c r="BR1154" s="79"/>
      <c r="BS1154" s="79"/>
      <c r="BT1154" s="79"/>
      <c r="BU1154" s="79"/>
      <c r="BV1154" s="79"/>
      <c r="BW1154" s="79"/>
      <c r="BX1154" s="79"/>
      <c r="BY1154" s="79"/>
      <c r="BZ1154" s="79"/>
      <c r="CA1154" s="79"/>
      <c r="CB1154" s="79"/>
      <c r="CC1154" s="79"/>
      <c r="CD1154" s="79"/>
      <c r="CE1154" s="79"/>
      <c r="CF1154" s="79"/>
      <c r="CG1154" s="79"/>
      <c r="CH1154" s="79"/>
      <c r="CI1154" s="79"/>
      <c r="CJ1154" s="79"/>
      <c r="CK1154" s="79"/>
      <c r="CL1154" s="79"/>
      <c r="CM1154" s="79"/>
      <c r="CN1154" s="79"/>
      <c r="CO1154" s="79"/>
      <c r="CP1154" s="79"/>
      <c r="CQ1154" s="79"/>
      <c r="CR1154" s="79"/>
      <c r="CS1154" s="79"/>
      <c r="CT1154" s="79"/>
      <c r="CU1154" s="79"/>
      <c r="CV1154" s="79"/>
      <c r="CW1154" s="79"/>
      <c r="CX1154" s="79"/>
      <c r="CY1154" s="79"/>
      <c r="CZ1154" s="79"/>
      <c r="DA1154" s="79"/>
      <c r="DB1154" s="79"/>
      <c r="DC1154" s="79"/>
      <c r="DD1154" s="79"/>
      <c r="DE1154" s="79"/>
      <c r="DF1154" s="79"/>
      <c r="DG1154" s="79"/>
      <c r="DH1154" s="79"/>
      <c r="DI1154" s="79"/>
      <c r="DJ1154" s="79"/>
      <c r="DK1154" s="79"/>
      <c r="DL1154" s="79"/>
      <c r="DM1154" s="79"/>
      <c r="DN1154" s="79"/>
      <c r="DO1154" s="79"/>
      <c r="DP1154" s="79"/>
      <c r="DQ1154" s="79"/>
      <c r="DR1154" s="79"/>
      <c r="DS1154" s="79"/>
      <c r="DT1154" s="79"/>
      <c r="DU1154" s="79"/>
      <c r="DV1154" s="79"/>
      <c r="DW1154" s="79"/>
      <c r="DX1154" s="79"/>
      <c r="DY1154" s="79"/>
      <c r="DZ1154" s="79"/>
      <c r="EA1154" s="79"/>
      <c r="EB1154" s="79"/>
      <c r="EC1154" s="79"/>
      <c r="ED1154" s="79"/>
      <c r="EE1154" s="79"/>
      <c r="EF1154" s="79"/>
      <c r="EG1154" s="79"/>
      <c r="EH1154" s="79"/>
      <c r="EI1154" s="79"/>
      <c r="EJ1154" s="79"/>
      <c r="EK1154" s="79"/>
      <c r="EL1154" s="79"/>
      <c r="EM1154" s="79"/>
      <c r="EN1154" s="79"/>
      <c r="EO1154" s="79"/>
      <c r="EP1154" s="79"/>
      <c r="EQ1154" s="79"/>
      <c r="ER1154" s="79"/>
      <c r="ES1154" s="79"/>
      <c r="ET1154" s="79"/>
      <c r="EU1154" s="79"/>
      <c r="EV1154" s="79"/>
      <c r="EW1154" s="79"/>
      <c r="EX1154" s="79"/>
      <c r="EY1154" s="79"/>
      <c r="EZ1154" s="79"/>
      <c r="FA1154" s="79"/>
      <c r="FB1154" s="79"/>
      <c r="FC1154" s="79"/>
      <c r="FD1154" s="79"/>
      <c r="FE1154" s="79"/>
      <c r="FF1154" s="79"/>
      <c r="FG1154" s="79"/>
      <c r="FH1154" s="79"/>
      <c r="FI1154" s="79"/>
      <c r="FJ1154" s="79"/>
    </row>
    <row r="1155" spans="1:166" ht="14.6" x14ac:dyDescent="0.4">
      <c r="A1155" s="79"/>
      <c r="B1155" s="79"/>
      <c r="C1155" s="79"/>
      <c r="D1155" s="79"/>
      <c r="E1155" s="79"/>
      <c r="F1155" s="79"/>
      <c r="G1155" s="79"/>
      <c r="H1155" s="79"/>
      <c r="I1155" s="79"/>
      <c r="J1155" s="79"/>
      <c r="K1155" s="79"/>
      <c r="L1155" s="79"/>
      <c r="M1155" s="79"/>
      <c r="N1155" s="79"/>
      <c r="O1155" s="79"/>
      <c r="P1155" s="79"/>
      <c r="Q1155" s="79"/>
      <c r="R1155" s="79"/>
      <c r="S1155" s="79"/>
      <c r="T1155" s="79"/>
      <c r="U1155" s="79"/>
      <c r="V1155" s="79"/>
      <c r="W1155" s="79"/>
      <c r="X1155" s="79"/>
      <c r="Y1155" s="79"/>
      <c r="Z1155" s="79"/>
      <c r="AA1155" s="79"/>
      <c r="AB1155" s="79"/>
      <c r="AC1155" s="79"/>
      <c r="AD1155" s="79"/>
      <c r="AE1155" s="79"/>
      <c r="AF1155" s="79"/>
      <c r="AG1155" s="79"/>
      <c r="AH1155" s="79"/>
      <c r="AI1155" s="79"/>
      <c r="AJ1155" s="79"/>
      <c r="AK1155" s="79"/>
      <c r="AL1155" s="79"/>
      <c r="AM1155" s="79"/>
      <c r="AN1155" s="79"/>
      <c r="AO1155" s="79"/>
      <c r="AP1155" s="79"/>
      <c r="AQ1155" s="79"/>
      <c r="AR1155" s="79"/>
      <c r="AS1155" s="79"/>
      <c r="AT1155" s="79"/>
      <c r="AU1155" s="79"/>
      <c r="AV1155" s="79"/>
      <c r="AW1155" s="79"/>
      <c r="AX1155" s="79"/>
      <c r="AY1155" s="79"/>
      <c r="AZ1155" s="79"/>
      <c r="BA1155" s="79"/>
      <c r="BB1155" s="79"/>
      <c r="BC1155" s="79"/>
      <c r="BD1155" s="79"/>
      <c r="BE1155" s="79"/>
      <c r="BF1155" s="79"/>
      <c r="BG1155" s="79"/>
      <c r="BH1155" s="79"/>
      <c r="BI1155" s="79"/>
      <c r="BJ1155" s="79"/>
      <c r="BK1155" s="79"/>
      <c r="BL1155" s="79"/>
      <c r="BM1155" s="79"/>
      <c r="BN1155" s="79"/>
      <c r="BO1155" s="79"/>
      <c r="BP1155" s="79"/>
      <c r="BQ1155" s="79"/>
      <c r="BR1155" s="79"/>
      <c r="BS1155" s="79"/>
      <c r="BT1155" s="79"/>
      <c r="BU1155" s="79"/>
      <c r="BV1155" s="79"/>
      <c r="BW1155" s="79"/>
      <c r="BX1155" s="79"/>
      <c r="BY1155" s="79"/>
      <c r="BZ1155" s="79"/>
      <c r="CA1155" s="79"/>
      <c r="CB1155" s="79"/>
      <c r="CC1155" s="79"/>
      <c r="CD1155" s="79"/>
      <c r="CE1155" s="79"/>
      <c r="CF1155" s="79"/>
      <c r="CG1155" s="79"/>
      <c r="CH1155" s="79"/>
      <c r="CI1155" s="79"/>
      <c r="CJ1155" s="79"/>
      <c r="CK1155" s="79"/>
      <c r="CL1155" s="79"/>
      <c r="CM1155" s="79"/>
      <c r="CN1155" s="79"/>
      <c r="CO1155" s="79"/>
      <c r="CP1155" s="79"/>
      <c r="CQ1155" s="79"/>
      <c r="CR1155" s="79"/>
      <c r="CS1155" s="79"/>
      <c r="CT1155" s="79"/>
      <c r="CU1155" s="79"/>
      <c r="CV1155" s="79"/>
      <c r="CW1155" s="79"/>
      <c r="CX1155" s="79"/>
      <c r="CY1155" s="79"/>
      <c r="CZ1155" s="79"/>
      <c r="DA1155" s="79"/>
      <c r="DB1155" s="79"/>
      <c r="DC1155" s="79"/>
      <c r="DD1155" s="79"/>
      <c r="DE1155" s="79"/>
      <c r="DF1155" s="79"/>
      <c r="DG1155" s="79"/>
      <c r="DH1155" s="79"/>
      <c r="DI1155" s="79"/>
      <c r="DJ1155" s="79"/>
      <c r="DK1155" s="79"/>
      <c r="DL1155" s="79"/>
      <c r="DM1155" s="79"/>
      <c r="DN1155" s="79"/>
      <c r="DO1155" s="79"/>
      <c r="DP1155" s="79"/>
      <c r="DQ1155" s="79"/>
      <c r="DR1155" s="79"/>
      <c r="DS1155" s="79"/>
      <c r="DT1155" s="79"/>
      <c r="DU1155" s="79"/>
      <c r="DV1155" s="79"/>
      <c r="DW1155" s="79"/>
      <c r="DX1155" s="79"/>
      <c r="DY1155" s="79"/>
      <c r="DZ1155" s="79"/>
      <c r="EA1155" s="79"/>
      <c r="EB1155" s="79"/>
      <c r="EC1155" s="79"/>
      <c r="ED1155" s="79"/>
      <c r="EE1155" s="79"/>
      <c r="EF1155" s="79"/>
      <c r="EG1155" s="79"/>
      <c r="EH1155" s="79"/>
      <c r="EI1155" s="79"/>
      <c r="EJ1155" s="79"/>
      <c r="EK1155" s="79"/>
      <c r="EL1155" s="79"/>
      <c r="EM1155" s="79"/>
      <c r="EN1155" s="79"/>
      <c r="EO1155" s="79"/>
      <c r="EP1155" s="79"/>
      <c r="EQ1155" s="79"/>
      <c r="ER1155" s="79"/>
      <c r="ES1155" s="79"/>
      <c r="ET1155" s="79"/>
      <c r="EU1155" s="79"/>
      <c r="EV1155" s="79"/>
      <c r="EW1155" s="79"/>
      <c r="EX1155" s="79"/>
      <c r="EY1155" s="79"/>
      <c r="EZ1155" s="79"/>
      <c r="FA1155" s="79"/>
      <c r="FB1155" s="79"/>
      <c r="FC1155" s="79"/>
      <c r="FD1155" s="79"/>
      <c r="FE1155" s="79"/>
      <c r="FF1155" s="79"/>
      <c r="FG1155" s="79"/>
      <c r="FH1155" s="79"/>
      <c r="FI1155" s="79"/>
      <c r="FJ1155" s="79"/>
    </row>
    <row r="1156" spans="1:166" ht="14.6" x14ac:dyDescent="0.4">
      <c r="A1156" s="79"/>
      <c r="B1156" s="79"/>
      <c r="C1156" s="79"/>
      <c r="D1156" s="79"/>
      <c r="E1156" s="79"/>
      <c r="F1156" s="79"/>
      <c r="G1156" s="79"/>
      <c r="H1156" s="79"/>
      <c r="I1156" s="79"/>
      <c r="J1156" s="79"/>
      <c r="K1156" s="79"/>
      <c r="L1156" s="79"/>
      <c r="M1156" s="79"/>
      <c r="N1156" s="79"/>
      <c r="O1156" s="79"/>
      <c r="P1156" s="79"/>
      <c r="Q1156" s="79"/>
      <c r="R1156" s="79"/>
      <c r="S1156" s="79"/>
      <c r="T1156" s="79"/>
      <c r="U1156" s="79"/>
      <c r="V1156" s="79"/>
      <c r="W1156" s="79"/>
      <c r="X1156" s="79"/>
      <c r="Y1156" s="79"/>
      <c r="Z1156" s="79"/>
      <c r="AA1156" s="79"/>
      <c r="AB1156" s="79"/>
      <c r="AC1156" s="79"/>
      <c r="AD1156" s="79"/>
      <c r="AE1156" s="79"/>
      <c r="AF1156" s="79"/>
      <c r="AG1156" s="79"/>
      <c r="AH1156" s="79"/>
      <c r="AI1156" s="79"/>
      <c r="AJ1156" s="79"/>
      <c r="AK1156" s="79"/>
      <c r="AL1156" s="79"/>
      <c r="AM1156" s="79"/>
      <c r="AN1156" s="79"/>
      <c r="AO1156" s="79"/>
      <c r="AP1156" s="79"/>
      <c r="AQ1156" s="79"/>
      <c r="AR1156" s="79"/>
      <c r="AS1156" s="79"/>
      <c r="AT1156" s="79"/>
      <c r="AU1156" s="79"/>
      <c r="AV1156" s="79"/>
      <c r="AW1156" s="79"/>
      <c r="AX1156" s="79"/>
      <c r="AY1156" s="79"/>
      <c r="AZ1156" s="79"/>
      <c r="BA1156" s="79"/>
      <c r="BB1156" s="79"/>
      <c r="BC1156" s="79"/>
      <c r="BD1156" s="79"/>
      <c r="BE1156" s="79"/>
      <c r="BF1156" s="79"/>
      <c r="BG1156" s="79"/>
      <c r="BH1156" s="79"/>
      <c r="BI1156" s="79"/>
      <c r="BJ1156" s="79"/>
      <c r="BK1156" s="79"/>
      <c r="BL1156" s="79"/>
      <c r="BM1156" s="79"/>
      <c r="BN1156" s="79"/>
      <c r="BO1156" s="79"/>
      <c r="BP1156" s="79"/>
      <c r="BQ1156" s="79"/>
      <c r="BR1156" s="79"/>
      <c r="BS1156" s="79"/>
      <c r="BT1156" s="79"/>
      <c r="BU1156" s="79"/>
      <c r="BV1156" s="79"/>
      <c r="BW1156" s="79"/>
      <c r="BX1156" s="79"/>
      <c r="BY1156" s="79"/>
      <c r="BZ1156" s="79"/>
      <c r="CA1156" s="79"/>
      <c r="CB1156" s="79"/>
      <c r="CC1156" s="79"/>
      <c r="CD1156" s="79"/>
      <c r="CE1156" s="79"/>
      <c r="CF1156" s="79"/>
      <c r="CG1156" s="79"/>
      <c r="CH1156" s="79"/>
      <c r="CI1156" s="79"/>
      <c r="CJ1156" s="79"/>
      <c r="CK1156" s="79"/>
      <c r="CL1156" s="79"/>
      <c r="CM1156" s="79"/>
      <c r="CN1156" s="79"/>
      <c r="CO1156" s="79"/>
      <c r="CP1156" s="79"/>
      <c r="CQ1156" s="79"/>
      <c r="CR1156" s="79"/>
      <c r="CS1156" s="79"/>
      <c r="CT1156" s="79"/>
      <c r="CU1156" s="79"/>
      <c r="CV1156" s="79"/>
      <c r="CW1156" s="79"/>
      <c r="CX1156" s="79"/>
      <c r="CY1156" s="79"/>
      <c r="CZ1156" s="79"/>
      <c r="DA1156" s="79"/>
      <c r="DB1156" s="79"/>
      <c r="DC1156" s="79"/>
      <c r="DD1156" s="79"/>
      <c r="DE1156" s="79"/>
      <c r="DF1156" s="79"/>
      <c r="DG1156" s="79"/>
      <c r="DH1156" s="79"/>
      <c r="DI1156" s="79"/>
      <c r="DJ1156" s="79"/>
      <c r="DK1156" s="79"/>
      <c r="DL1156" s="79"/>
      <c r="DM1156" s="79"/>
      <c r="DN1156" s="79"/>
      <c r="DO1156" s="79"/>
      <c r="DP1156" s="79"/>
      <c r="DQ1156" s="79"/>
      <c r="DR1156" s="79"/>
      <c r="DS1156" s="79"/>
      <c r="DT1156" s="79"/>
      <c r="DU1156" s="79"/>
      <c r="DV1156" s="79"/>
      <c r="DW1156" s="79"/>
      <c r="DX1156" s="79"/>
      <c r="DY1156" s="79"/>
      <c r="DZ1156" s="79"/>
      <c r="EA1156" s="79"/>
      <c r="EB1156" s="79"/>
      <c r="EC1156" s="79"/>
      <c r="ED1156" s="79"/>
      <c r="EE1156" s="79"/>
      <c r="EF1156" s="79"/>
      <c r="EG1156" s="79"/>
      <c r="EH1156" s="79"/>
      <c r="EI1156" s="79"/>
      <c r="EJ1156" s="79"/>
      <c r="EK1156" s="79"/>
      <c r="EL1156" s="79"/>
      <c r="EM1156" s="79"/>
      <c r="EN1156" s="79"/>
      <c r="EO1156" s="79"/>
      <c r="EP1156" s="79"/>
      <c r="EQ1156" s="79"/>
      <c r="ER1156" s="79"/>
      <c r="ES1156" s="79"/>
      <c r="ET1156" s="79"/>
      <c r="EU1156" s="79"/>
      <c r="EV1156" s="79"/>
      <c r="EW1156" s="79"/>
      <c r="EX1156" s="79"/>
      <c r="EY1156" s="79"/>
      <c r="EZ1156" s="79"/>
      <c r="FA1156" s="79"/>
      <c r="FB1156" s="79"/>
      <c r="FC1156" s="79"/>
      <c r="FD1156" s="79"/>
      <c r="FE1156" s="79"/>
      <c r="FF1156" s="79"/>
      <c r="FG1156" s="79"/>
      <c r="FH1156" s="79"/>
      <c r="FI1156" s="79"/>
      <c r="FJ1156" s="79"/>
    </row>
    <row r="1157" spans="1:166" ht="14.6" x14ac:dyDescent="0.4">
      <c r="A1157" s="79"/>
      <c r="B1157" s="79"/>
      <c r="C1157" s="79"/>
      <c r="D1157" s="79"/>
      <c r="E1157" s="79"/>
      <c r="F1157" s="79"/>
      <c r="G1157" s="79"/>
      <c r="H1157" s="79"/>
      <c r="I1157" s="79"/>
      <c r="J1157" s="79"/>
      <c r="K1157" s="79"/>
      <c r="L1157" s="79"/>
      <c r="M1157" s="79"/>
      <c r="N1157" s="79"/>
      <c r="O1157" s="79"/>
      <c r="P1157" s="79"/>
      <c r="Q1157" s="79"/>
      <c r="R1157" s="79"/>
      <c r="S1157" s="79"/>
      <c r="T1157" s="79"/>
      <c r="U1157" s="79"/>
      <c r="V1157" s="79"/>
      <c r="W1157" s="79"/>
      <c r="X1157" s="79"/>
      <c r="Y1157" s="79"/>
      <c r="Z1157" s="79"/>
      <c r="AA1157" s="79"/>
      <c r="AB1157" s="79"/>
      <c r="AC1157" s="79"/>
      <c r="AD1157" s="79"/>
      <c r="AE1157" s="79"/>
      <c r="AF1157" s="79"/>
      <c r="AG1157" s="79"/>
      <c r="AH1157" s="79"/>
      <c r="AI1157" s="79"/>
      <c r="AJ1157" s="79"/>
      <c r="AK1157" s="79"/>
      <c r="AL1157" s="79"/>
      <c r="AM1157" s="79"/>
      <c r="AN1157" s="79"/>
      <c r="AO1157" s="79"/>
      <c r="AP1157" s="79"/>
      <c r="AQ1157" s="79"/>
      <c r="AR1157" s="79"/>
      <c r="AS1157" s="79"/>
      <c r="AT1157" s="79"/>
      <c r="AU1157" s="79"/>
      <c r="AV1157" s="79"/>
      <c r="AW1157" s="79"/>
      <c r="AX1157" s="79"/>
      <c r="AY1157" s="79"/>
      <c r="AZ1157" s="79"/>
      <c r="BA1157" s="79"/>
      <c r="BB1157" s="79"/>
      <c r="BC1157" s="79"/>
      <c r="BD1157" s="79"/>
      <c r="BE1157" s="79"/>
      <c r="BF1157" s="79"/>
      <c r="BG1157" s="79"/>
      <c r="BH1157" s="79"/>
      <c r="BI1157" s="79"/>
      <c r="BJ1157" s="79"/>
      <c r="BK1157" s="79"/>
      <c r="BL1157" s="79"/>
      <c r="BM1157" s="79"/>
      <c r="BN1157" s="79"/>
      <c r="BO1157" s="79"/>
      <c r="BP1157" s="79"/>
      <c r="BQ1157" s="79"/>
      <c r="BR1157" s="79"/>
      <c r="BS1157" s="79"/>
      <c r="BT1157" s="79"/>
      <c r="BU1157" s="79"/>
      <c r="BV1157" s="79"/>
      <c r="BW1157" s="79"/>
      <c r="BX1157" s="79"/>
      <c r="BY1157" s="79"/>
      <c r="BZ1157" s="79"/>
      <c r="CA1157" s="79"/>
      <c r="CB1157" s="79"/>
      <c r="CC1157" s="79"/>
      <c r="CD1157" s="79"/>
      <c r="CE1157" s="79"/>
      <c r="CF1157" s="79"/>
      <c r="CG1157" s="79"/>
      <c r="CH1157" s="79"/>
      <c r="CI1157" s="79"/>
      <c r="CJ1157" s="79"/>
      <c r="CK1157" s="79"/>
      <c r="CL1157" s="79"/>
      <c r="CM1157" s="79"/>
      <c r="CN1157" s="79"/>
      <c r="CO1157" s="79"/>
      <c r="CP1157" s="79"/>
      <c r="CQ1157" s="79"/>
      <c r="CR1157" s="79"/>
      <c r="CS1157" s="79"/>
      <c r="CT1157" s="79"/>
      <c r="CU1157" s="79"/>
      <c r="CV1157" s="79"/>
      <c r="CW1157" s="79"/>
      <c r="CX1157" s="79"/>
      <c r="CY1157" s="79"/>
      <c r="CZ1157" s="79"/>
      <c r="DA1157" s="79"/>
      <c r="DB1157" s="79"/>
      <c r="DC1157" s="79"/>
      <c r="DD1157" s="79"/>
      <c r="DE1157" s="79"/>
      <c r="DF1157" s="79"/>
      <c r="DG1157" s="79"/>
      <c r="DH1157" s="79"/>
      <c r="DI1157" s="79"/>
      <c r="DJ1157" s="79"/>
      <c r="DK1157" s="79"/>
      <c r="DL1157" s="79"/>
      <c r="DM1157" s="79"/>
      <c r="DN1157" s="79"/>
      <c r="DO1157" s="79"/>
      <c r="DP1157" s="79"/>
      <c r="DQ1157" s="79"/>
      <c r="DR1157" s="79"/>
      <c r="DS1157" s="79"/>
      <c r="DT1157" s="79"/>
      <c r="DU1157" s="79"/>
      <c r="DV1157" s="79"/>
      <c r="DW1157" s="79"/>
      <c r="DX1157" s="79"/>
      <c r="DY1157" s="79"/>
      <c r="DZ1157" s="79"/>
      <c r="EA1157" s="79"/>
      <c r="EB1157" s="79"/>
      <c r="EC1157" s="79"/>
      <c r="ED1157" s="79"/>
      <c r="EE1157" s="79"/>
      <c r="EF1157" s="79"/>
      <c r="EG1157" s="79"/>
      <c r="EH1157" s="79"/>
      <c r="EI1157" s="79"/>
      <c r="EJ1157" s="79"/>
      <c r="EK1157" s="79"/>
      <c r="EL1157" s="79"/>
      <c r="EM1157" s="79"/>
      <c r="EN1157" s="79"/>
      <c r="EO1157" s="79"/>
      <c r="EP1157" s="79"/>
      <c r="EQ1157" s="79"/>
      <c r="ER1157" s="79"/>
      <c r="ES1157" s="79"/>
      <c r="ET1157" s="79"/>
      <c r="EU1157" s="79"/>
      <c r="EV1157" s="79"/>
      <c r="EW1157" s="79"/>
      <c r="EX1157" s="79"/>
      <c r="EY1157" s="79"/>
      <c r="EZ1157" s="79"/>
      <c r="FA1157" s="79"/>
      <c r="FB1157" s="79"/>
      <c r="FC1157" s="79"/>
      <c r="FD1157" s="79"/>
      <c r="FE1157" s="79"/>
      <c r="FF1157" s="79"/>
      <c r="FG1157" s="79"/>
      <c r="FH1157" s="79"/>
      <c r="FI1157" s="79"/>
      <c r="FJ1157" s="79"/>
    </row>
    <row r="1158" spans="1:166" ht="14.6" x14ac:dyDescent="0.4">
      <c r="A1158" s="79"/>
      <c r="B1158" s="79"/>
      <c r="C1158" s="79"/>
      <c r="D1158" s="79"/>
      <c r="E1158" s="79"/>
      <c r="F1158" s="79"/>
      <c r="G1158" s="79"/>
      <c r="H1158" s="79"/>
      <c r="I1158" s="79"/>
      <c r="J1158" s="79"/>
      <c r="K1158" s="79"/>
      <c r="L1158" s="79"/>
      <c r="M1158" s="79"/>
      <c r="N1158" s="79"/>
      <c r="O1158" s="79"/>
      <c r="P1158" s="79"/>
      <c r="Q1158" s="79"/>
      <c r="R1158" s="79"/>
      <c r="S1158" s="79"/>
      <c r="T1158" s="79"/>
      <c r="U1158" s="79"/>
      <c r="V1158" s="79"/>
      <c r="W1158" s="79"/>
      <c r="X1158" s="79"/>
      <c r="Y1158" s="79"/>
      <c r="Z1158" s="79"/>
      <c r="AA1158" s="79"/>
      <c r="AB1158" s="79"/>
      <c r="AC1158" s="79"/>
      <c r="AD1158" s="79"/>
      <c r="AE1158" s="79"/>
      <c r="AF1158" s="79"/>
      <c r="AG1158" s="79"/>
      <c r="AH1158" s="79"/>
      <c r="AI1158" s="79"/>
      <c r="AJ1158" s="79"/>
      <c r="AK1158" s="79"/>
      <c r="AL1158" s="79"/>
      <c r="AM1158" s="79"/>
      <c r="AN1158" s="79"/>
      <c r="AO1158" s="79"/>
      <c r="AP1158" s="79"/>
      <c r="AQ1158" s="79"/>
      <c r="AR1158" s="79"/>
      <c r="AS1158" s="79"/>
      <c r="AT1158" s="79"/>
      <c r="AU1158" s="79"/>
      <c r="AV1158" s="79"/>
      <c r="AW1158" s="79"/>
      <c r="AX1158" s="79"/>
      <c r="AY1158" s="79"/>
      <c r="AZ1158" s="79"/>
      <c r="BA1158" s="79"/>
      <c r="BB1158" s="79"/>
      <c r="BC1158" s="79"/>
      <c r="BD1158" s="79"/>
      <c r="BE1158" s="79"/>
      <c r="BF1158" s="79"/>
      <c r="BG1158" s="79"/>
      <c r="BH1158" s="79"/>
      <c r="BI1158" s="79"/>
      <c r="BJ1158" s="79"/>
      <c r="BK1158" s="79"/>
      <c r="BL1158" s="79"/>
      <c r="BM1158" s="79"/>
      <c r="BN1158" s="79"/>
      <c r="BO1158" s="79"/>
      <c r="BP1158" s="79"/>
      <c r="BQ1158" s="79"/>
      <c r="BR1158" s="79"/>
      <c r="BS1158" s="79"/>
      <c r="BT1158" s="79"/>
      <c r="BU1158" s="79"/>
      <c r="BV1158" s="79"/>
      <c r="BW1158" s="79"/>
      <c r="BX1158" s="79"/>
      <c r="BY1158" s="79"/>
      <c r="BZ1158" s="79"/>
      <c r="CA1158" s="79"/>
      <c r="CB1158" s="79"/>
      <c r="CC1158" s="79"/>
      <c r="CD1158" s="79"/>
      <c r="CE1158" s="79"/>
      <c r="CF1158" s="79"/>
      <c r="CG1158" s="79"/>
      <c r="CH1158" s="79"/>
      <c r="CI1158" s="79"/>
      <c r="CJ1158" s="79"/>
      <c r="CK1158" s="79"/>
      <c r="CL1158" s="79"/>
      <c r="CM1158" s="79"/>
      <c r="CN1158" s="79"/>
      <c r="CO1158" s="79"/>
      <c r="CP1158" s="79"/>
      <c r="CQ1158" s="79"/>
      <c r="CR1158" s="79"/>
      <c r="CS1158" s="79"/>
      <c r="CT1158" s="79"/>
      <c r="CU1158" s="79"/>
      <c r="CV1158" s="79"/>
      <c r="CW1158" s="79"/>
      <c r="CX1158" s="79"/>
      <c r="CY1158" s="79"/>
      <c r="CZ1158" s="79"/>
      <c r="DA1158" s="79"/>
      <c r="DB1158" s="79"/>
      <c r="DC1158" s="79"/>
      <c r="DD1158" s="79"/>
      <c r="DE1158" s="79"/>
      <c r="DF1158" s="79"/>
      <c r="DG1158" s="79"/>
      <c r="DH1158" s="79"/>
      <c r="DI1158" s="79"/>
      <c r="DJ1158" s="79"/>
      <c r="DK1158" s="79"/>
      <c r="DL1158" s="79"/>
      <c r="DM1158" s="79"/>
      <c r="DN1158" s="79"/>
      <c r="DO1158" s="79"/>
      <c r="DP1158" s="79"/>
      <c r="DQ1158" s="79"/>
      <c r="DR1158" s="79"/>
      <c r="DS1158" s="79"/>
      <c r="DT1158" s="79"/>
      <c r="DU1158" s="79"/>
      <c r="DV1158" s="79"/>
      <c r="DW1158" s="79"/>
      <c r="DX1158" s="79"/>
      <c r="DY1158" s="79"/>
      <c r="DZ1158" s="79"/>
      <c r="EA1158" s="79"/>
      <c r="EB1158" s="79"/>
      <c r="EC1158" s="79"/>
      <c r="ED1158" s="79"/>
      <c r="EE1158" s="79"/>
      <c r="EF1158" s="79"/>
      <c r="EG1158" s="79"/>
      <c r="EH1158" s="79"/>
      <c r="EI1158" s="79"/>
      <c r="EJ1158" s="79"/>
      <c r="EK1158" s="79"/>
      <c r="EL1158" s="79"/>
      <c r="EM1158" s="79"/>
      <c r="EN1158" s="79"/>
      <c r="EO1158" s="79"/>
      <c r="EP1158" s="79"/>
      <c r="EQ1158" s="79"/>
      <c r="ER1158" s="79"/>
      <c r="ES1158" s="79"/>
      <c r="ET1158" s="79"/>
      <c r="EU1158" s="79"/>
      <c r="EV1158" s="79"/>
      <c r="EW1158" s="79"/>
      <c r="EX1158" s="79"/>
      <c r="EY1158" s="79"/>
      <c r="EZ1158" s="79"/>
      <c r="FA1158" s="79"/>
      <c r="FB1158" s="79"/>
      <c r="FC1158" s="79"/>
      <c r="FD1158" s="79"/>
      <c r="FE1158" s="79"/>
      <c r="FF1158" s="79"/>
      <c r="FG1158" s="79"/>
      <c r="FH1158" s="79"/>
      <c r="FI1158" s="79"/>
      <c r="FJ1158" s="79"/>
    </row>
    <row r="1159" spans="1:166" ht="14.6" x14ac:dyDescent="0.4">
      <c r="A1159" s="79"/>
      <c r="B1159" s="79"/>
      <c r="C1159" s="79"/>
      <c r="D1159" s="79"/>
      <c r="E1159" s="79"/>
      <c r="F1159" s="79"/>
      <c r="G1159" s="79"/>
      <c r="H1159" s="79"/>
      <c r="I1159" s="79"/>
      <c r="J1159" s="79"/>
      <c r="K1159" s="79"/>
      <c r="L1159" s="79"/>
      <c r="M1159" s="79"/>
      <c r="N1159" s="79"/>
      <c r="O1159" s="79"/>
      <c r="P1159" s="79"/>
      <c r="Q1159" s="79"/>
      <c r="R1159" s="79"/>
      <c r="S1159" s="79"/>
      <c r="T1159" s="79"/>
      <c r="U1159" s="79"/>
      <c r="V1159" s="79"/>
      <c r="W1159" s="79"/>
      <c r="X1159" s="79"/>
      <c r="Y1159" s="79"/>
      <c r="Z1159" s="79"/>
      <c r="AA1159" s="79"/>
      <c r="AB1159" s="79"/>
      <c r="AC1159" s="79"/>
      <c r="AD1159" s="79"/>
      <c r="AE1159" s="79"/>
      <c r="AF1159" s="79"/>
      <c r="AG1159" s="79"/>
      <c r="AH1159" s="79"/>
      <c r="AI1159" s="79"/>
      <c r="AJ1159" s="79"/>
      <c r="AK1159" s="79"/>
      <c r="AL1159" s="79"/>
      <c r="AM1159" s="79"/>
      <c r="AN1159" s="79"/>
      <c r="AO1159" s="79"/>
      <c r="AP1159" s="79"/>
      <c r="AQ1159" s="79"/>
      <c r="AR1159" s="79"/>
      <c r="AS1159" s="79"/>
      <c r="AT1159" s="79"/>
      <c r="AU1159" s="79"/>
      <c r="AV1159" s="79"/>
      <c r="AW1159" s="79"/>
      <c r="AX1159" s="79"/>
      <c r="AY1159" s="79"/>
      <c r="AZ1159" s="79"/>
      <c r="BA1159" s="79"/>
      <c r="BB1159" s="79"/>
      <c r="BC1159" s="79"/>
      <c r="BD1159" s="79"/>
      <c r="BE1159" s="79"/>
      <c r="BF1159" s="79"/>
      <c r="BG1159" s="79"/>
      <c r="BH1159" s="79"/>
      <c r="BI1159" s="79"/>
      <c r="BJ1159" s="79"/>
      <c r="BK1159" s="79"/>
      <c r="BL1159" s="79"/>
      <c r="BM1159" s="79"/>
      <c r="BN1159" s="79"/>
      <c r="BO1159" s="79"/>
      <c r="BP1159" s="79"/>
      <c r="BQ1159" s="79"/>
      <c r="BR1159" s="79"/>
      <c r="BS1159" s="79"/>
      <c r="BT1159" s="79"/>
      <c r="BU1159" s="79"/>
      <c r="BV1159" s="79"/>
      <c r="BW1159" s="79"/>
      <c r="BX1159" s="79"/>
      <c r="BY1159" s="79"/>
      <c r="BZ1159" s="79"/>
      <c r="CA1159" s="79"/>
      <c r="CB1159" s="79"/>
      <c r="CC1159" s="79"/>
      <c r="CD1159" s="79"/>
      <c r="CE1159" s="79"/>
      <c r="CF1159" s="79"/>
      <c r="CG1159" s="79"/>
      <c r="CH1159" s="79"/>
      <c r="CI1159" s="79"/>
      <c r="CJ1159" s="79"/>
      <c r="CK1159" s="79"/>
      <c r="CL1159" s="79"/>
      <c r="CM1159" s="79"/>
      <c r="CN1159" s="79"/>
      <c r="CO1159" s="79"/>
      <c r="CP1159" s="79"/>
      <c r="CQ1159" s="79"/>
      <c r="CR1159" s="79"/>
      <c r="CS1159" s="79"/>
      <c r="CT1159" s="79"/>
      <c r="CU1159" s="79"/>
      <c r="CV1159" s="79"/>
      <c r="CW1159" s="79"/>
      <c r="CX1159" s="79"/>
      <c r="CY1159" s="79"/>
      <c r="CZ1159" s="79"/>
      <c r="DA1159" s="79"/>
      <c r="DB1159" s="79"/>
      <c r="DC1159" s="79"/>
      <c r="DD1159" s="79"/>
      <c r="DE1159" s="79"/>
      <c r="DF1159" s="79"/>
      <c r="DG1159" s="79"/>
      <c r="DH1159" s="79"/>
      <c r="DI1159" s="79"/>
      <c r="DJ1159" s="79"/>
      <c r="DK1159" s="79"/>
      <c r="DL1159" s="79"/>
      <c r="DM1159" s="79"/>
      <c r="DN1159" s="79"/>
      <c r="DO1159" s="79"/>
      <c r="DP1159" s="79"/>
      <c r="DQ1159" s="79"/>
      <c r="DR1159" s="79"/>
      <c r="DS1159" s="79"/>
      <c r="DT1159" s="79"/>
      <c r="DU1159" s="79"/>
      <c r="DV1159" s="79"/>
      <c r="DW1159" s="79"/>
      <c r="DX1159" s="79"/>
      <c r="DY1159" s="79"/>
      <c r="DZ1159" s="79"/>
      <c r="EA1159" s="79"/>
      <c r="EB1159" s="79"/>
      <c r="EC1159" s="79"/>
      <c r="ED1159" s="79"/>
      <c r="EE1159" s="79"/>
      <c r="EF1159" s="79"/>
      <c r="EG1159" s="79"/>
      <c r="EH1159" s="79"/>
      <c r="EI1159" s="79"/>
      <c r="EJ1159" s="79"/>
      <c r="EK1159" s="79"/>
      <c r="EL1159" s="79"/>
      <c r="EM1159" s="79"/>
      <c r="EN1159" s="79"/>
      <c r="EO1159" s="79"/>
      <c r="EP1159" s="79"/>
      <c r="EQ1159" s="79"/>
      <c r="ER1159" s="79"/>
      <c r="ES1159" s="79"/>
      <c r="ET1159" s="79"/>
      <c r="EU1159" s="79"/>
      <c r="EV1159" s="79"/>
      <c r="EW1159" s="79"/>
      <c r="EX1159" s="79"/>
      <c r="EY1159" s="79"/>
      <c r="EZ1159" s="79"/>
      <c r="FA1159" s="79"/>
      <c r="FB1159" s="79"/>
      <c r="FC1159" s="79"/>
      <c r="FD1159" s="79"/>
      <c r="FE1159" s="79"/>
      <c r="FF1159" s="79"/>
      <c r="FG1159" s="79"/>
      <c r="FH1159" s="79"/>
      <c r="FI1159" s="79"/>
      <c r="FJ1159" s="79"/>
    </row>
    <row r="1160" spans="1:166" ht="14.6" x14ac:dyDescent="0.4">
      <c r="A1160" s="79"/>
      <c r="B1160" s="79"/>
      <c r="C1160" s="79"/>
      <c r="D1160" s="79"/>
      <c r="E1160" s="79"/>
      <c r="F1160" s="79"/>
      <c r="G1160" s="79"/>
      <c r="H1160" s="79"/>
      <c r="I1160" s="79"/>
      <c r="J1160" s="79"/>
      <c r="K1160" s="79"/>
      <c r="L1160" s="79"/>
      <c r="M1160" s="79"/>
      <c r="N1160" s="79"/>
      <c r="O1160" s="79"/>
      <c r="P1160" s="79"/>
      <c r="Q1160" s="79"/>
      <c r="R1160" s="79"/>
      <c r="S1160" s="79"/>
      <c r="T1160" s="79"/>
      <c r="U1160" s="79"/>
      <c r="V1160" s="79"/>
      <c r="W1160" s="79"/>
      <c r="X1160" s="79"/>
      <c r="Y1160" s="79"/>
      <c r="Z1160" s="79"/>
      <c r="AA1160" s="79"/>
      <c r="AB1160" s="79"/>
      <c r="AC1160" s="79"/>
      <c r="AD1160" s="79"/>
      <c r="AE1160" s="79"/>
      <c r="AF1160" s="79"/>
      <c r="AG1160" s="79"/>
      <c r="AH1160" s="79"/>
      <c r="AI1160" s="79"/>
      <c r="AJ1160" s="79"/>
      <c r="AK1160" s="79"/>
      <c r="AL1160" s="79"/>
      <c r="AM1160" s="79"/>
      <c r="AN1160" s="79"/>
      <c r="AO1160" s="79"/>
      <c r="AP1160" s="79"/>
      <c r="AQ1160" s="79"/>
      <c r="AR1160" s="79"/>
      <c r="AS1160" s="79"/>
      <c r="AT1160" s="79"/>
      <c r="AU1160" s="79"/>
      <c r="AV1160" s="79"/>
      <c r="AW1160" s="79"/>
      <c r="AX1160" s="79"/>
      <c r="AY1160" s="79"/>
      <c r="AZ1160" s="79"/>
      <c r="BA1160" s="79"/>
      <c r="BB1160" s="79"/>
      <c r="BC1160" s="79"/>
      <c r="BD1160" s="79"/>
      <c r="BE1160" s="79"/>
      <c r="BF1160" s="79"/>
      <c r="BG1160" s="79"/>
      <c r="BH1160" s="79"/>
      <c r="BI1160" s="79"/>
      <c r="BJ1160" s="79"/>
      <c r="BK1160" s="79"/>
      <c r="BL1160" s="79"/>
      <c r="BM1160" s="79"/>
      <c r="BN1160" s="79"/>
      <c r="BO1160" s="79"/>
      <c r="BP1160" s="79"/>
      <c r="BQ1160" s="79"/>
      <c r="BR1160" s="79"/>
      <c r="BS1160" s="79"/>
      <c r="BT1160" s="79"/>
      <c r="BU1160" s="79"/>
      <c r="BV1160" s="79"/>
      <c r="BW1160" s="79"/>
      <c r="BX1160" s="79"/>
      <c r="BY1160" s="79"/>
      <c r="BZ1160" s="79"/>
      <c r="CA1160" s="79"/>
      <c r="CB1160" s="79"/>
      <c r="CC1160" s="79"/>
      <c r="CD1160" s="79"/>
      <c r="CE1160" s="79"/>
      <c r="CF1160" s="79"/>
      <c r="CG1160" s="79"/>
      <c r="CH1160" s="79"/>
      <c r="CI1160" s="79"/>
      <c r="CJ1160" s="79"/>
      <c r="CK1160" s="79"/>
      <c r="CL1160" s="79"/>
      <c r="CM1160" s="79"/>
      <c r="CN1160" s="79"/>
      <c r="CO1160" s="79"/>
      <c r="CP1160" s="79"/>
      <c r="CQ1160" s="79"/>
      <c r="CR1160" s="79"/>
      <c r="CS1160" s="79"/>
      <c r="CT1160" s="79"/>
      <c r="CU1160" s="79"/>
      <c r="CV1160" s="79"/>
      <c r="CW1160" s="79"/>
      <c r="CX1160" s="79"/>
      <c r="CY1160" s="79"/>
      <c r="CZ1160" s="79"/>
      <c r="DA1160" s="79"/>
      <c r="DB1160" s="79"/>
      <c r="DC1160" s="79"/>
      <c r="DD1160" s="79"/>
      <c r="DE1160" s="79"/>
      <c r="DF1160" s="79"/>
      <c r="DG1160" s="79"/>
      <c r="DH1160" s="79"/>
      <c r="DI1160" s="79"/>
      <c r="DJ1160" s="79"/>
      <c r="DK1160" s="79"/>
      <c r="DL1160" s="79"/>
      <c r="DM1160" s="79"/>
      <c r="DN1160" s="79"/>
      <c r="DO1160" s="79"/>
      <c r="DP1160" s="79"/>
      <c r="DQ1160" s="79"/>
      <c r="DR1160" s="79"/>
      <c r="DS1160" s="79"/>
      <c r="DT1160" s="79"/>
      <c r="DU1160" s="79"/>
      <c r="DV1160" s="79"/>
      <c r="DW1160" s="79"/>
      <c r="DX1160" s="79"/>
      <c r="DY1160" s="79"/>
      <c r="DZ1160" s="79"/>
      <c r="EA1160" s="79"/>
      <c r="EB1160" s="79"/>
      <c r="EC1160" s="79"/>
      <c r="ED1160" s="79"/>
      <c r="EE1160" s="79"/>
      <c r="EF1160" s="79"/>
      <c r="EG1160" s="79"/>
      <c r="EH1160" s="79"/>
      <c r="EI1160" s="79"/>
      <c r="EJ1160" s="79"/>
      <c r="EK1160" s="79"/>
      <c r="EL1160" s="79"/>
      <c r="EM1160" s="79"/>
      <c r="EN1160" s="79"/>
      <c r="EO1160" s="79"/>
      <c r="EP1160" s="79"/>
      <c r="EQ1160" s="79"/>
      <c r="ER1160" s="79"/>
      <c r="ES1160" s="79"/>
      <c r="ET1160" s="79"/>
      <c r="EU1160" s="79"/>
      <c r="EV1160" s="79"/>
      <c r="EW1160" s="79"/>
      <c r="EX1160" s="79"/>
      <c r="EY1160" s="79"/>
      <c r="EZ1160" s="79"/>
      <c r="FA1160" s="79"/>
      <c r="FB1160" s="79"/>
      <c r="FC1160" s="79"/>
      <c r="FD1160" s="79"/>
      <c r="FE1160" s="79"/>
      <c r="FF1160" s="79"/>
      <c r="FG1160" s="79"/>
      <c r="FH1160" s="79"/>
      <c r="FI1160" s="79"/>
      <c r="FJ1160" s="79"/>
    </row>
    <row r="1161" spans="1:166" ht="14.6" x14ac:dyDescent="0.4">
      <c r="A1161" s="79"/>
      <c r="B1161" s="79"/>
      <c r="C1161" s="79"/>
      <c r="D1161" s="79"/>
      <c r="E1161" s="79"/>
      <c r="F1161" s="79"/>
      <c r="G1161" s="79"/>
      <c r="H1161" s="79"/>
      <c r="I1161" s="79"/>
      <c r="J1161" s="79"/>
      <c r="K1161" s="79"/>
      <c r="L1161" s="79"/>
      <c r="M1161" s="79"/>
      <c r="N1161" s="79"/>
      <c r="O1161" s="79"/>
      <c r="P1161" s="79"/>
      <c r="Q1161" s="79"/>
      <c r="R1161" s="79"/>
      <c r="S1161" s="79"/>
      <c r="T1161" s="79"/>
      <c r="U1161" s="79"/>
      <c r="V1161" s="79"/>
      <c r="W1161" s="79"/>
      <c r="X1161" s="79"/>
      <c r="Y1161" s="79"/>
      <c r="Z1161" s="79"/>
      <c r="AA1161" s="79"/>
      <c r="AB1161" s="79"/>
      <c r="AC1161" s="79"/>
      <c r="AD1161" s="79"/>
      <c r="AE1161" s="79"/>
      <c r="AF1161" s="79"/>
      <c r="AG1161" s="79"/>
      <c r="AH1161" s="79"/>
      <c r="AI1161" s="79"/>
      <c r="AJ1161" s="79"/>
      <c r="AK1161" s="79"/>
      <c r="AL1161" s="79"/>
      <c r="AM1161" s="79"/>
      <c r="AN1161" s="79"/>
      <c r="AO1161" s="79"/>
      <c r="AP1161" s="79"/>
      <c r="AQ1161" s="79"/>
      <c r="AR1161" s="79"/>
      <c r="AS1161" s="79"/>
      <c r="AT1161" s="79"/>
      <c r="AU1161" s="79"/>
      <c r="AV1161" s="79"/>
      <c r="AW1161" s="79"/>
      <c r="AX1161" s="79"/>
      <c r="AY1161" s="79"/>
      <c r="AZ1161" s="79"/>
      <c r="BA1161" s="79"/>
      <c r="BB1161" s="79"/>
      <c r="BC1161" s="79"/>
      <c r="BD1161" s="79"/>
      <c r="BE1161" s="79"/>
      <c r="BF1161" s="79"/>
      <c r="BG1161" s="79"/>
      <c r="BH1161" s="79"/>
      <c r="BI1161" s="79"/>
      <c r="BJ1161" s="79"/>
      <c r="BK1161" s="79"/>
      <c r="BL1161" s="79"/>
      <c r="BM1161" s="79"/>
      <c r="BN1161" s="79"/>
      <c r="BO1161" s="79"/>
      <c r="BP1161" s="79"/>
      <c r="BQ1161" s="79"/>
      <c r="BR1161" s="79"/>
      <c r="BS1161" s="79"/>
      <c r="BT1161" s="79"/>
      <c r="BU1161" s="79"/>
      <c r="BV1161" s="79"/>
      <c r="BW1161" s="79"/>
      <c r="BX1161" s="79"/>
      <c r="BY1161" s="79"/>
      <c r="BZ1161" s="79"/>
      <c r="CA1161" s="79"/>
      <c r="CB1161" s="79"/>
      <c r="CC1161" s="79"/>
      <c r="CD1161" s="79"/>
      <c r="CE1161" s="79"/>
      <c r="CF1161" s="79"/>
      <c r="CG1161" s="79"/>
      <c r="CH1161" s="79"/>
      <c r="CI1161" s="79"/>
      <c r="CJ1161" s="79"/>
      <c r="CK1161" s="79"/>
      <c r="CL1161" s="79"/>
      <c r="CM1161" s="79"/>
      <c r="CN1161" s="79"/>
      <c r="CO1161" s="79"/>
      <c r="CP1161" s="79"/>
      <c r="CQ1161" s="79"/>
      <c r="CR1161" s="79"/>
      <c r="CS1161" s="79"/>
      <c r="CT1161" s="79"/>
      <c r="CU1161" s="79"/>
      <c r="CV1161" s="79"/>
      <c r="CW1161" s="79"/>
      <c r="CX1161" s="79"/>
      <c r="CY1161" s="79"/>
      <c r="CZ1161" s="79"/>
      <c r="DA1161" s="79"/>
      <c r="DB1161" s="79"/>
      <c r="DC1161" s="79"/>
      <c r="DD1161" s="79"/>
      <c r="DE1161" s="79"/>
      <c r="DF1161" s="79"/>
      <c r="DG1161" s="79"/>
      <c r="DH1161" s="79"/>
      <c r="DI1161" s="79"/>
      <c r="DJ1161" s="79"/>
      <c r="DK1161" s="79"/>
      <c r="DL1161" s="79"/>
      <c r="DM1161" s="79"/>
      <c r="DN1161" s="79"/>
      <c r="DO1161" s="79"/>
      <c r="DP1161" s="79"/>
      <c r="DQ1161" s="79"/>
      <c r="DR1161" s="79"/>
      <c r="DS1161" s="79"/>
      <c r="DT1161" s="79"/>
      <c r="DU1161" s="79"/>
      <c r="DV1161" s="79"/>
      <c r="DW1161" s="79"/>
      <c r="DX1161" s="79"/>
      <c r="DY1161" s="79"/>
      <c r="DZ1161" s="79"/>
      <c r="EA1161" s="79"/>
      <c r="EB1161" s="79"/>
      <c r="EC1161" s="79"/>
      <c r="ED1161" s="79"/>
      <c r="EE1161" s="79"/>
      <c r="EF1161" s="79"/>
      <c r="EG1161" s="79"/>
      <c r="EH1161" s="79"/>
      <c r="EI1161" s="79"/>
      <c r="EJ1161" s="79"/>
      <c r="EK1161" s="79"/>
      <c r="EL1161" s="79"/>
      <c r="EM1161" s="79"/>
      <c r="EN1161" s="79"/>
      <c r="EO1161" s="79"/>
      <c r="EP1161" s="79"/>
      <c r="EQ1161" s="79"/>
      <c r="ER1161" s="79"/>
      <c r="ES1161" s="79"/>
      <c r="ET1161" s="79"/>
      <c r="EU1161" s="79"/>
      <c r="EV1161" s="79"/>
      <c r="EW1161" s="79"/>
      <c r="EX1161" s="79"/>
      <c r="EY1161" s="79"/>
      <c r="EZ1161" s="79"/>
      <c r="FA1161" s="79"/>
      <c r="FB1161" s="79"/>
      <c r="FC1161" s="79"/>
      <c r="FD1161" s="79"/>
      <c r="FE1161" s="79"/>
      <c r="FF1161" s="79"/>
      <c r="FG1161" s="79"/>
      <c r="FH1161" s="79"/>
      <c r="FI1161" s="79"/>
      <c r="FJ1161" s="79"/>
    </row>
    <row r="1162" spans="1:166" ht="14.6" x14ac:dyDescent="0.4">
      <c r="A1162" s="79"/>
      <c r="B1162" s="79"/>
      <c r="C1162" s="79"/>
      <c r="D1162" s="79"/>
      <c r="E1162" s="79"/>
      <c r="F1162" s="79"/>
      <c r="G1162" s="79"/>
      <c r="H1162" s="79"/>
      <c r="I1162" s="79"/>
      <c r="J1162" s="79"/>
      <c r="K1162" s="79"/>
      <c r="L1162" s="79"/>
      <c r="M1162" s="79"/>
      <c r="N1162" s="79"/>
      <c r="O1162" s="79"/>
      <c r="P1162" s="79"/>
      <c r="Q1162" s="79"/>
      <c r="R1162" s="79"/>
      <c r="S1162" s="79"/>
      <c r="T1162" s="79"/>
      <c r="U1162" s="79"/>
      <c r="V1162" s="79"/>
      <c r="W1162" s="79"/>
      <c r="X1162" s="79"/>
      <c r="Y1162" s="79"/>
      <c r="Z1162" s="79"/>
      <c r="AA1162" s="79"/>
      <c r="AB1162" s="79"/>
      <c r="AC1162" s="79"/>
      <c r="AD1162" s="79"/>
      <c r="AE1162" s="79"/>
      <c r="AF1162" s="79"/>
      <c r="AG1162" s="79"/>
      <c r="AH1162" s="79"/>
      <c r="AI1162" s="79"/>
      <c r="AJ1162" s="79"/>
      <c r="AK1162" s="79"/>
      <c r="AL1162" s="79"/>
      <c r="AM1162" s="79"/>
      <c r="AN1162" s="79"/>
      <c r="AO1162" s="79"/>
      <c r="AP1162" s="79"/>
      <c r="AQ1162" s="79"/>
      <c r="AR1162" s="79"/>
      <c r="AS1162" s="79"/>
      <c r="AT1162" s="79"/>
      <c r="AU1162" s="79"/>
      <c r="AV1162" s="79"/>
      <c r="AW1162" s="79"/>
      <c r="AX1162" s="79"/>
      <c r="AY1162" s="79"/>
      <c r="AZ1162" s="79"/>
      <c r="BA1162" s="79"/>
      <c r="BB1162" s="79"/>
      <c r="BC1162" s="79"/>
      <c r="BD1162" s="79"/>
      <c r="BE1162" s="79"/>
      <c r="BF1162" s="79"/>
      <c r="BG1162" s="79"/>
      <c r="BH1162" s="79"/>
      <c r="BI1162" s="79"/>
      <c r="BJ1162" s="79"/>
      <c r="BK1162" s="79"/>
      <c r="BL1162" s="79"/>
      <c r="BM1162" s="79"/>
      <c r="BN1162" s="79"/>
      <c r="BO1162" s="79"/>
      <c r="BP1162" s="79"/>
      <c r="BQ1162" s="79"/>
      <c r="BR1162" s="79"/>
      <c r="BS1162" s="79"/>
      <c r="BT1162" s="79"/>
      <c r="BU1162" s="79"/>
      <c r="BV1162" s="79"/>
      <c r="BW1162" s="79"/>
      <c r="BX1162" s="79"/>
      <c r="BY1162" s="79"/>
      <c r="BZ1162" s="79"/>
      <c r="CA1162" s="79"/>
      <c r="CB1162" s="79"/>
      <c r="CC1162" s="79"/>
      <c r="CD1162" s="79"/>
      <c r="CE1162" s="79"/>
      <c r="CF1162" s="79"/>
      <c r="CG1162" s="79"/>
      <c r="CH1162" s="79"/>
      <c r="CI1162" s="79"/>
      <c r="CJ1162" s="79"/>
      <c r="CK1162" s="79"/>
      <c r="CL1162" s="79"/>
      <c r="CM1162" s="79"/>
      <c r="CN1162" s="79"/>
      <c r="CO1162" s="79"/>
      <c r="CP1162" s="79"/>
      <c r="CQ1162" s="79"/>
      <c r="CR1162" s="79"/>
      <c r="CS1162" s="79"/>
      <c r="CT1162" s="79"/>
      <c r="CU1162" s="79"/>
      <c r="CV1162" s="79"/>
      <c r="CW1162" s="79"/>
      <c r="CX1162" s="79"/>
      <c r="CY1162" s="79"/>
      <c r="CZ1162" s="79"/>
      <c r="DA1162" s="79"/>
      <c r="DB1162" s="79"/>
      <c r="DC1162" s="79"/>
      <c r="DD1162" s="79"/>
      <c r="DE1162" s="79"/>
      <c r="DF1162" s="79"/>
      <c r="DG1162" s="79"/>
      <c r="DH1162" s="79"/>
      <c r="DI1162" s="79"/>
      <c r="DJ1162" s="79"/>
      <c r="DK1162" s="79"/>
      <c r="DL1162" s="79"/>
      <c r="DM1162" s="79"/>
      <c r="DN1162" s="79"/>
      <c r="DO1162" s="79"/>
      <c r="DP1162" s="79"/>
      <c r="DQ1162" s="79"/>
      <c r="DR1162" s="79"/>
      <c r="DS1162" s="79"/>
      <c r="DT1162" s="79"/>
      <c r="DU1162" s="79"/>
      <c r="DV1162" s="79"/>
      <c r="DW1162" s="79"/>
      <c r="DX1162" s="79"/>
      <c r="DY1162" s="79"/>
      <c r="DZ1162" s="79"/>
      <c r="EA1162" s="79"/>
      <c r="EB1162" s="79"/>
      <c r="EC1162" s="79"/>
      <c r="ED1162" s="79"/>
      <c r="EE1162" s="79"/>
      <c r="EF1162" s="79"/>
      <c r="EG1162" s="79"/>
      <c r="EH1162" s="79"/>
      <c r="EI1162" s="79"/>
      <c r="EJ1162" s="79"/>
      <c r="EK1162" s="79"/>
      <c r="EL1162" s="79"/>
      <c r="EM1162" s="79"/>
      <c r="EN1162" s="79"/>
      <c r="EO1162" s="79"/>
      <c r="EP1162" s="79"/>
      <c r="EQ1162" s="79"/>
      <c r="ER1162" s="79"/>
      <c r="ES1162" s="79"/>
      <c r="ET1162" s="79"/>
      <c r="EU1162" s="79"/>
      <c r="EV1162" s="79"/>
      <c r="EW1162" s="79"/>
      <c r="EX1162" s="79"/>
      <c r="EY1162" s="79"/>
      <c r="EZ1162" s="79"/>
      <c r="FA1162" s="79"/>
      <c r="FB1162" s="79"/>
      <c r="FC1162" s="79"/>
      <c r="FD1162" s="79"/>
      <c r="FE1162" s="79"/>
      <c r="FF1162" s="79"/>
      <c r="FG1162" s="79"/>
      <c r="FH1162" s="79"/>
      <c r="FI1162" s="79"/>
      <c r="FJ1162" s="79"/>
    </row>
    <row r="1163" spans="1:166" ht="14.6" x14ac:dyDescent="0.4">
      <c r="A1163" s="79"/>
      <c r="B1163" s="79"/>
      <c r="C1163" s="79"/>
      <c r="D1163" s="79"/>
      <c r="E1163" s="79"/>
      <c r="F1163" s="79"/>
      <c r="G1163" s="79"/>
      <c r="H1163" s="79"/>
      <c r="I1163" s="79"/>
      <c r="J1163" s="79"/>
      <c r="K1163" s="79"/>
      <c r="L1163" s="79"/>
      <c r="M1163" s="79"/>
      <c r="N1163" s="79"/>
      <c r="O1163" s="79"/>
      <c r="P1163" s="79"/>
      <c r="Q1163" s="79"/>
      <c r="R1163" s="79"/>
      <c r="S1163" s="79"/>
      <c r="T1163" s="79"/>
      <c r="U1163" s="79"/>
      <c r="V1163" s="79"/>
      <c r="W1163" s="79"/>
      <c r="X1163" s="79"/>
      <c r="Y1163" s="79"/>
      <c r="Z1163" s="79"/>
      <c r="AA1163" s="79"/>
      <c r="AB1163" s="79"/>
      <c r="AC1163" s="79"/>
      <c r="AD1163" s="79"/>
      <c r="AE1163" s="79"/>
      <c r="AF1163" s="79"/>
      <c r="AG1163" s="79"/>
      <c r="AH1163" s="79"/>
      <c r="AI1163" s="79"/>
      <c r="AJ1163" s="79"/>
      <c r="AK1163" s="79"/>
      <c r="AL1163" s="79"/>
      <c r="AM1163" s="79"/>
      <c r="AN1163" s="79"/>
      <c r="AO1163" s="79"/>
      <c r="AP1163" s="79"/>
      <c r="AQ1163" s="79"/>
      <c r="AR1163" s="79"/>
      <c r="AS1163" s="79"/>
      <c r="AT1163" s="79"/>
      <c r="AU1163" s="79"/>
      <c r="AV1163" s="79"/>
      <c r="AW1163" s="79"/>
      <c r="AX1163" s="79"/>
      <c r="AY1163" s="79"/>
      <c r="AZ1163" s="79"/>
      <c r="BA1163" s="79"/>
      <c r="BB1163" s="79"/>
      <c r="BC1163" s="79"/>
      <c r="BD1163" s="79"/>
      <c r="BE1163" s="79"/>
      <c r="BF1163" s="79"/>
      <c r="BG1163" s="79"/>
      <c r="BH1163" s="79"/>
      <c r="BI1163" s="79"/>
      <c r="BJ1163" s="79"/>
      <c r="BK1163" s="79"/>
      <c r="BL1163" s="79"/>
      <c r="BM1163" s="79"/>
      <c r="BN1163" s="79"/>
      <c r="BO1163" s="79"/>
      <c r="BP1163" s="79"/>
      <c r="BQ1163" s="79"/>
      <c r="BR1163" s="79"/>
      <c r="BS1163" s="79"/>
      <c r="BT1163" s="79"/>
      <c r="BU1163" s="79"/>
      <c r="BV1163" s="79"/>
      <c r="BW1163" s="79"/>
      <c r="BX1163" s="79"/>
      <c r="BY1163" s="79"/>
      <c r="BZ1163" s="79"/>
      <c r="CA1163" s="79"/>
      <c r="CB1163" s="79"/>
      <c r="CC1163" s="79"/>
      <c r="CD1163" s="79"/>
      <c r="CE1163" s="79"/>
      <c r="CF1163" s="79"/>
      <c r="CG1163" s="79"/>
      <c r="CH1163" s="79"/>
      <c r="CI1163" s="79"/>
      <c r="CJ1163" s="79"/>
      <c r="CK1163" s="79"/>
      <c r="CL1163" s="79"/>
      <c r="CM1163" s="79"/>
      <c r="CN1163" s="79"/>
      <c r="CO1163" s="79"/>
      <c r="CP1163" s="79"/>
      <c r="CQ1163" s="79"/>
      <c r="CR1163" s="79"/>
      <c r="CS1163" s="79"/>
      <c r="CT1163" s="79"/>
      <c r="CU1163" s="79"/>
      <c r="CV1163" s="79"/>
      <c r="CW1163" s="79"/>
      <c r="CX1163" s="79"/>
      <c r="CY1163" s="79"/>
      <c r="CZ1163" s="79"/>
      <c r="DA1163" s="79"/>
      <c r="DB1163" s="79"/>
      <c r="DC1163" s="79"/>
      <c r="DD1163" s="79"/>
      <c r="DE1163" s="79"/>
      <c r="DF1163" s="79"/>
      <c r="DG1163" s="79"/>
      <c r="DH1163" s="79"/>
      <c r="DI1163" s="79"/>
      <c r="DJ1163" s="79"/>
      <c r="DK1163" s="79"/>
      <c r="DL1163" s="79"/>
      <c r="DM1163" s="79"/>
      <c r="DN1163" s="79"/>
      <c r="DO1163" s="79"/>
      <c r="DP1163" s="79"/>
      <c r="DQ1163" s="79"/>
      <c r="DR1163" s="79"/>
      <c r="DS1163" s="79"/>
      <c r="DT1163" s="79"/>
      <c r="DU1163" s="79"/>
      <c r="DV1163" s="79"/>
      <c r="DW1163" s="79"/>
      <c r="DX1163" s="79"/>
      <c r="DY1163" s="79"/>
      <c r="DZ1163" s="79"/>
      <c r="EA1163" s="79"/>
      <c r="EB1163" s="79"/>
      <c r="EC1163" s="79"/>
      <c r="ED1163" s="79"/>
      <c r="EE1163" s="79"/>
      <c r="EF1163" s="79"/>
      <c r="EG1163" s="79"/>
      <c r="EH1163" s="79"/>
      <c r="EI1163" s="79"/>
      <c r="EJ1163" s="79"/>
      <c r="EK1163" s="79"/>
      <c r="EL1163" s="79"/>
      <c r="EM1163" s="79"/>
      <c r="EN1163" s="79"/>
      <c r="EO1163" s="79"/>
      <c r="EP1163" s="79"/>
      <c r="EQ1163" s="79"/>
      <c r="ER1163" s="79"/>
      <c r="ES1163" s="79"/>
      <c r="ET1163" s="79"/>
      <c r="EU1163" s="79"/>
      <c r="EV1163" s="79"/>
      <c r="EW1163" s="79"/>
      <c r="EX1163" s="79"/>
      <c r="EY1163" s="79"/>
      <c r="EZ1163" s="79"/>
      <c r="FA1163" s="79"/>
      <c r="FB1163" s="79"/>
      <c r="FC1163" s="79"/>
      <c r="FD1163" s="79"/>
      <c r="FE1163" s="79"/>
      <c r="FF1163" s="79"/>
      <c r="FG1163" s="79"/>
      <c r="FH1163" s="79"/>
      <c r="FI1163" s="79"/>
      <c r="FJ1163" s="79"/>
    </row>
    <row r="1164" spans="1:166" ht="14.6" x14ac:dyDescent="0.4">
      <c r="A1164" s="79"/>
      <c r="B1164" s="79"/>
      <c r="C1164" s="79"/>
      <c r="D1164" s="79"/>
      <c r="E1164" s="79"/>
      <c r="F1164" s="79"/>
      <c r="G1164" s="79"/>
      <c r="H1164" s="79"/>
      <c r="I1164" s="79"/>
      <c r="J1164" s="79"/>
      <c r="K1164" s="79"/>
      <c r="L1164" s="79"/>
      <c r="M1164" s="79"/>
      <c r="N1164" s="79"/>
      <c r="O1164" s="79"/>
      <c r="P1164" s="79"/>
      <c r="Q1164" s="79"/>
      <c r="R1164" s="79"/>
      <c r="S1164" s="79"/>
      <c r="T1164" s="79"/>
      <c r="U1164" s="79"/>
      <c r="V1164" s="79"/>
      <c r="W1164" s="79"/>
      <c r="X1164" s="79"/>
      <c r="Y1164" s="79"/>
      <c r="Z1164" s="79"/>
      <c r="AA1164" s="79"/>
      <c r="AB1164" s="79"/>
      <c r="AC1164" s="79"/>
      <c r="AD1164" s="79"/>
      <c r="AE1164" s="79"/>
      <c r="AF1164" s="79"/>
      <c r="AG1164" s="79"/>
      <c r="AH1164" s="79"/>
      <c r="AI1164" s="79"/>
      <c r="AJ1164" s="79"/>
      <c r="AK1164" s="79"/>
      <c r="AL1164" s="79"/>
      <c r="AM1164" s="79"/>
      <c r="AN1164" s="79"/>
      <c r="AO1164" s="79"/>
      <c r="AP1164" s="79"/>
      <c r="AQ1164" s="79"/>
      <c r="AR1164" s="79"/>
      <c r="AS1164" s="79"/>
      <c r="AT1164" s="79"/>
      <c r="AU1164" s="79"/>
      <c r="AV1164" s="79"/>
      <c r="AW1164" s="79"/>
      <c r="AX1164" s="79"/>
      <c r="AY1164" s="79"/>
      <c r="AZ1164" s="79"/>
      <c r="BA1164" s="79"/>
      <c r="BB1164" s="79"/>
      <c r="BC1164" s="79"/>
      <c r="BD1164" s="79"/>
      <c r="BE1164" s="79"/>
      <c r="BF1164" s="79"/>
      <c r="BG1164" s="79"/>
      <c r="BH1164" s="79"/>
      <c r="BI1164" s="79"/>
      <c r="BJ1164" s="79"/>
      <c r="BK1164" s="79"/>
      <c r="BL1164" s="79"/>
      <c r="BM1164" s="79"/>
      <c r="BN1164" s="79"/>
      <c r="BO1164" s="79"/>
      <c r="BP1164" s="79"/>
      <c r="BQ1164" s="79"/>
      <c r="BR1164" s="79"/>
      <c r="BS1164" s="79"/>
      <c r="BT1164" s="79"/>
      <c r="BU1164" s="79"/>
      <c r="BV1164" s="79"/>
      <c r="BW1164" s="79"/>
      <c r="BX1164" s="79"/>
      <c r="BY1164" s="79"/>
      <c r="BZ1164" s="79"/>
      <c r="CA1164" s="79"/>
      <c r="CB1164" s="79"/>
      <c r="CC1164" s="79"/>
      <c r="CD1164" s="79"/>
      <c r="CE1164" s="79"/>
      <c r="CF1164" s="79"/>
      <c r="CG1164" s="79"/>
      <c r="CH1164" s="79"/>
      <c r="CI1164" s="79"/>
      <c r="CJ1164" s="79"/>
      <c r="CK1164" s="79"/>
      <c r="CL1164" s="79"/>
      <c r="CM1164" s="79"/>
      <c r="CN1164" s="79"/>
      <c r="CO1164" s="79"/>
      <c r="CP1164" s="79"/>
      <c r="CQ1164" s="79"/>
      <c r="CR1164" s="79"/>
      <c r="CS1164" s="79"/>
      <c r="CT1164" s="79"/>
      <c r="CU1164" s="79"/>
      <c r="CV1164" s="79"/>
      <c r="CW1164" s="79"/>
      <c r="CX1164" s="79"/>
      <c r="CY1164" s="79"/>
      <c r="CZ1164" s="79"/>
      <c r="DA1164" s="79"/>
      <c r="DB1164" s="79"/>
      <c r="DC1164" s="79"/>
      <c r="DD1164" s="79"/>
      <c r="DE1164" s="79"/>
      <c r="DF1164" s="79"/>
      <c r="DG1164" s="79"/>
      <c r="DH1164" s="79"/>
      <c r="DI1164" s="79"/>
      <c r="DJ1164" s="79"/>
      <c r="DK1164" s="79"/>
      <c r="DL1164" s="79"/>
      <c r="DM1164" s="79"/>
      <c r="DN1164" s="79"/>
      <c r="DO1164" s="79"/>
      <c r="DP1164" s="79"/>
      <c r="DQ1164" s="79"/>
      <c r="DR1164" s="79"/>
      <c r="DS1164" s="79"/>
      <c r="DT1164" s="79"/>
      <c r="DU1164" s="79"/>
      <c r="DV1164" s="79"/>
      <c r="DW1164" s="79"/>
      <c r="DX1164" s="79"/>
      <c r="DY1164" s="79"/>
      <c r="DZ1164" s="79"/>
      <c r="EA1164" s="79"/>
      <c r="EB1164" s="79"/>
      <c r="EC1164" s="79"/>
      <c r="ED1164" s="79"/>
      <c r="EE1164" s="79"/>
      <c r="EF1164" s="79"/>
      <c r="EG1164" s="79"/>
      <c r="EH1164" s="79"/>
      <c r="EI1164" s="79"/>
      <c r="EJ1164" s="79"/>
      <c r="EK1164" s="79"/>
      <c r="EL1164" s="79"/>
      <c r="EM1164" s="79"/>
      <c r="EN1164" s="79"/>
      <c r="EO1164" s="79"/>
      <c r="EP1164" s="79"/>
      <c r="EQ1164" s="79"/>
      <c r="ER1164" s="79"/>
      <c r="ES1164" s="79"/>
      <c r="ET1164" s="79"/>
      <c r="EU1164" s="79"/>
      <c r="EV1164" s="79"/>
      <c r="EW1164" s="79"/>
      <c r="EX1164" s="79"/>
      <c r="EY1164" s="79"/>
      <c r="EZ1164" s="79"/>
      <c r="FA1164" s="79"/>
      <c r="FB1164" s="79"/>
      <c r="FC1164" s="79"/>
      <c r="FD1164" s="79"/>
      <c r="FE1164" s="79"/>
      <c r="FF1164" s="79"/>
      <c r="FG1164" s="79"/>
      <c r="FH1164" s="79"/>
      <c r="FI1164" s="79"/>
      <c r="FJ1164" s="79"/>
    </row>
    <row r="1165" spans="1:166" ht="14.6" x14ac:dyDescent="0.4">
      <c r="A1165" s="79"/>
      <c r="B1165" s="79"/>
      <c r="C1165" s="79"/>
      <c r="D1165" s="79"/>
      <c r="E1165" s="79"/>
      <c r="F1165" s="79"/>
      <c r="G1165" s="79"/>
      <c r="H1165" s="79"/>
      <c r="I1165" s="79"/>
      <c r="J1165" s="79"/>
      <c r="K1165" s="79"/>
      <c r="L1165" s="79"/>
      <c r="M1165" s="79"/>
      <c r="N1165" s="79"/>
      <c r="O1165" s="79"/>
      <c r="P1165" s="79"/>
      <c r="Q1165" s="79"/>
      <c r="R1165" s="79"/>
      <c r="S1165" s="79"/>
      <c r="T1165" s="79"/>
      <c r="U1165" s="79"/>
      <c r="V1165" s="79"/>
      <c r="W1165" s="79"/>
      <c r="X1165" s="79"/>
      <c r="Y1165" s="79"/>
      <c r="Z1165" s="79"/>
      <c r="AA1165" s="79"/>
      <c r="AB1165" s="79"/>
      <c r="AC1165" s="79"/>
      <c r="AD1165" s="79"/>
      <c r="AE1165" s="79"/>
      <c r="AF1165" s="79"/>
      <c r="AG1165" s="79"/>
      <c r="AH1165" s="79"/>
      <c r="AI1165" s="79"/>
      <c r="AJ1165" s="79"/>
      <c r="AK1165" s="79"/>
      <c r="AL1165" s="79"/>
      <c r="AM1165" s="79"/>
      <c r="AN1165" s="79"/>
      <c r="AO1165" s="79"/>
      <c r="AP1165" s="79"/>
      <c r="AQ1165" s="79"/>
      <c r="AR1165" s="79"/>
      <c r="AS1165" s="79"/>
      <c r="AT1165" s="79"/>
      <c r="AU1165" s="79"/>
      <c r="AV1165" s="79"/>
      <c r="AW1165" s="79"/>
      <c r="AX1165" s="79"/>
      <c r="AY1165" s="79"/>
      <c r="AZ1165" s="79"/>
      <c r="BA1165" s="79"/>
      <c r="BB1165" s="79"/>
      <c r="BC1165" s="79"/>
      <c r="BD1165" s="79"/>
      <c r="BE1165" s="79"/>
      <c r="BF1165" s="79"/>
      <c r="BG1165" s="79"/>
      <c r="BH1165" s="79"/>
      <c r="BI1165" s="79"/>
      <c r="BJ1165" s="79"/>
      <c r="BK1165" s="79"/>
      <c r="BL1165" s="79"/>
      <c r="BM1165" s="79"/>
      <c r="BN1165" s="79"/>
      <c r="BO1165" s="79"/>
      <c r="BP1165" s="79"/>
      <c r="BQ1165" s="79"/>
      <c r="BR1165" s="79"/>
      <c r="BS1165" s="79"/>
      <c r="BT1165" s="79"/>
      <c r="BU1165" s="79"/>
      <c r="BV1165" s="79"/>
      <c r="BW1165" s="79"/>
      <c r="BX1165" s="79"/>
      <c r="BY1165" s="79"/>
      <c r="BZ1165" s="79"/>
      <c r="CA1165" s="79"/>
      <c r="CB1165" s="79"/>
      <c r="CC1165" s="79"/>
      <c r="CD1165" s="79"/>
      <c r="CE1165" s="79"/>
      <c r="CF1165" s="79"/>
      <c r="CG1165" s="79"/>
      <c r="CH1165" s="79"/>
      <c r="CI1165" s="79"/>
      <c r="CJ1165" s="79"/>
      <c r="CK1165" s="79"/>
      <c r="CL1165" s="79"/>
      <c r="CM1165" s="79"/>
      <c r="CN1165" s="79"/>
      <c r="CO1165" s="79"/>
      <c r="CP1165" s="79"/>
      <c r="CQ1165" s="79"/>
      <c r="CR1165" s="79"/>
      <c r="CS1165" s="79"/>
      <c r="CT1165" s="79"/>
      <c r="CU1165" s="79"/>
      <c r="CV1165" s="79"/>
      <c r="CW1165" s="79"/>
      <c r="CX1165" s="79"/>
      <c r="CY1165" s="79"/>
      <c r="CZ1165" s="79"/>
      <c r="DA1165" s="79"/>
      <c r="DB1165" s="79"/>
      <c r="DC1165" s="79"/>
      <c r="DD1165" s="79"/>
      <c r="DE1165" s="79"/>
      <c r="DF1165" s="79"/>
      <c r="DG1165" s="79"/>
      <c r="DH1165" s="79"/>
      <c r="DI1165" s="79"/>
      <c r="DJ1165" s="79"/>
      <c r="DK1165" s="79"/>
      <c r="DL1165" s="79"/>
      <c r="DM1165" s="79"/>
      <c r="DN1165" s="79"/>
      <c r="DO1165" s="79"/>
      <c r="DP1165" s="79"/>
      <c r="DQ1165" s="79"/>
      <c r="DR1165" s="79"/>
      <c r="DS1165" s="79"/>
      <c r="DT1165" s="79"/>
      <c r="DU1165" s="79"/>
      <c r="DV1165" s="79"/>
      <c r="DW1165" s="79"/>
      <c r="DX1165" s="79"/>
      <c r="DY1165" s="79"/>
      <c r="DZ1165" s="79"/>
      <c r="EA1165" s="79"/>
      <c r="EB1165" s="79"/>
      <c r="EC1165" s="79"/>
      <c r="ED1165" s="79"/>
      <c r="EE1165" s="79"/>
      <c r="EF1165" s="79"/>
      <c r="EG1165" s="79"/>
      <c r="EH1165" s="79"/>
      <c r="EI1165" s="79"/>
      <c r="EJ1165" s="79"/>
      <c r="EK1165" s="79"/>
      <c r="EL1165" s="79"/>
      <c r="EM1165" s="79"/>
      <c r="EN1165" s="79"/>
      <c r="EO1165" s="79"/>
      <c r="EP1165" s="79"/>
      <c r="EQ1165" s="79"/>
      <c r="ER1165" s="79"/>
      <c r="ES1165" s="79"/>
      <c r="ET1165" s="79"/>
      <c r="EU1165" s="79"/>
      <c r="EV1165" s="79"/>
      <c r="EW1165" s="79"/>
      <c r="EX1165" s="79"/>
      <c r="EY1165" s="79"/>
      <c r="EZ1165" s="79"/>
      <c r="FA1165" s="79"/>
      <c r="FB1165" s="79"/>
      <c r="FC1165" s="79"/>
      <c r="FD1165" s="79"/>
      <c r="FE1165" s="79"/>
      <c r="FF1165" s="79"/>
      <c r="FG1165" s="79"/>
      <c r="FH1165" s="79"/>
      <c r="FI1165" s="79"/>
      <c r="FJ1165" s="79"/>
    </row>
    <row r="1166" spans="1:166" ht="14.6" x14ac:dyDescent="0.4">
      <c r="A1166" s="79"/>
      <c r="B1166" s="79"/>
      <c r="C1166" s="79"/>
      <c r="D1166" s="79"/>
      <c r="E1166" s="79"/>
      <c r="F1166" s="79"/>
      <c r="G1166" s="79"/>
      <c r="H1166" s="79"/>
      <c r="I1166" s="79"/>
      <c r="J1166" s="79"/>
      <c r="K1166" s="79"/>
      <c r="L1166" s="79"/>
      <c r="M1166" s="79"/>
      <c r="N1166" s="79"/>
      <c r="O1166" s="79"/>
      <c r="P1166" s="79"/>
      <c r="Q1166" s="79"/>
      <c r="R1166" s="79"/>
      <c r="S1166" s="79"/>
      <c r="T1166" s="79"/>
      <c r="U1166" s="79"/>
      <c r="V1166" s="79"/>
      <c r="W1166" s="79"/>
      <c r="X1166" s="79"/>
      <c r="Y1166" s="79"/>
      <c r="Z1166" s="79"/>
      <c r="AA1166" s="79"/>
      <c r="AB1166" s="79"/>
      <c r="AC1166" s="79"/>
      <c r="AD1166" s="79"/>
      <c r="AE1166" s="79"/>
      <c r="AF1166" s="79"/>
      <c r="AG1166" s="79"/>
      <c r="AH1166" s="79"/>
      <c r="AI1166" s="79"/>
      <c r="AJ1166" s="79"/>
      <c r="AK1166" s="79"/>
      <c r="AL1166" s="79"/>
      <c r="AM1166" s="79"/>
      <c r="AN1166" s="79"/>
      <c r="AO1166" s="79"/>
      <c r="AP1166" s="79"/>
      <c r="AQ1166" s="79"/>
      <c r="AR1166" s="79"/>
      <c r="AS1166" s="79"/>
      <c r="AT1166" s="79"/>
      <c r="AU1166" s="79"/>
      <c r="AV1166" s="79"/>
      <c r="AW1166" s="79"/>
      <c r="AX1166" s="79"/>
      <c r="AY1166" s="79"/>
      <c r="AZ1166" s="79"/>
      <c r="BA1166" s="79"/>
      <c r="BB1166" s="79"/>
      <c r="BC1166" s="79"/>
      <c r="BD1166" s="79"/>
      <c r="BE1166" s="79"/>
      <c r="BF1166" s="79"/>
      <c r="BG1166" s="79"/>
      <c r="BH1166" s="79"/>
      <c r="BI1166" s="79"/>
      <c r="BJ1166" s="79"/>
      <c r="BK1166" s="79"/>
      <c r="BL1166" s="79"/>
      <c r="BM1166" s="79"/>
      <c r="BN1166" s="79"/>
      <c r="BO1166" s="79"/>
      <c r="BP1166" s="79"/>
      <c r="BQ1166" s="79"/>
      <c r="BR1166" s="79"/>
      <c r="BS1166" s="79"/>
      <c r="BT1166" s="79"/>
      <c r="BU1166" s="79"/>
      <c r="BV1166" s="79"/>
      <c r="BW1166" s="79"/>
      <c r="BX1166" s="79"/>
      <c r="BY1166" s="79"/>
      <c r="BZ1166" s="79"/>
      <c r="CA1166" s="79"/>
      <c r="CB1166" s="79"/>
      <c r="CC1166" s="79"/>
      <c r="CD1166" s="79"/>
      <c r="CE1166" s="79"/>
      <c r="CF1166" s="79"/>
      <c r="CG1166" s="79"/>
      <c r="CH1166" s="79"/>
      <c r="CI1166" s="79"/>
      <c r="CJ1166" s="79"/>
      <c r="CK1166" s="79"/>
      <c r="CL1166" s="79"/>
      <c r="CM1166" s="79"/>
      <c r="CN1166" s="79"/>
      <c r="CO1166" s="79"/>
      <c r="CP1166" s="79"/>
      <c r="CQ1166" s="79"/>
      <c r="CR1166" s="79"/>
      <c r="CS1166" s="79"/>
      <c r="CT1166" s="79"/>
      <c r="CU1166" s="79"/>
      <c r="CV1166" s="79"/>
      <c r="CW1166" s="79"/>
      <c r="CX1166" s="79"/>
      <c r="CY1166" s="79"/>
      <c r="CZ1166" s="79"/>
      <c r="DA1166" s="79"/>
      <c r="DB1166" s="79"/>
      <c r="DC1166" s="79"/>
      <c r="DD1166" s="79"/>
      <c r="DE1166" s="79"/>
      <c r="DF1166" s="79"/>
      <c r="DG1166" s="79"/>
      <c r="DH1166" s="79"/>
      <c r="DI1166" s="79"/>
      <c r="DJ1166" s="79"/>
      <c r="DK1166" s="79"/>
      <c r="DL1166" s="79"/>
      <c r="DM1166" s="79"/>
      <c r="DN1166" s="79"/>
      <c r="DO1166" s="79"/>
      <c r="DP1166" s="79"/>
      <c r="DQ1166" s="79"/>
      <c r="DR1166" s="79"/>
      <c r="DS1166" s="79"/>
      <c r="DT1166" s="79"/>
      <c r="DU1166" s="79"/>
      <c r="DV1166" s="79"/>
      <c r="DW1166" s="79"/>
      <c r="DX1166" s="79"/>
      <c r="DY1166" s="79"/>
      <c r="DZ1166" s="79"/>
      <c r="EA1166" s="79"/>
      <c r="EB1166" s="79"/>
      <c r="EC1166" s="79"/>
      <c r="ED1166" s="79"/>
      <c r="EE1166" s="79"/>
      <c r="EF1166" s="79"/>
      <c r="EG1166" s="79"/>
      <c r="EH1166" s="79"/>
      <c r="EI1166" s="79"/>
      <c r="EJ1166" s="79"/>
      <c r="EK1166" s="79"/>
      <c r="EL1166" s="79"/>
      <c r="EM1166" s="79"/>
      <c r="EN1166" s="79"/>
      <c r="EO1166" s="79"/>
      <c r="EP1166" s="79"/>
      <c r="EQ1166" s="79"/>
      <c r="ER1166" s="79"/>
      <c r="ES1166" s="79"/>
      <c r="ET1166" s="79"/>
      <c r="EU1166" s="79"/>
      <c r="EV1166" s="79"/>
      <c r="EW1166" s="79"/>
      <c r="EX1166" s="79"/>
      <c r="EY1166" s="79"/>
      <c r="EZ1166" s="79"/>
      <c r="FA1166" s="79"/>
      <c r="FB1166" s="79"/>
      <c r="FC1166" s="79"/>
      <c r="FD1166" s="79"/>
      <c r="FE1166" s="79"/>
      <c r="FF1166" s="79"/>
      <c r="FG1166" s="79"/>
      <c r="FH1166" s="79"/>
      <c r="FI1166" s="79"/>
      <c r="FJ1166" s="79"/>
    </row>
    <row r="1167" spans="1:166" ht="14.6" x14ac:dyDescent="0.4">
      <c r="A1167" s="79"/>
      <c r="B1167" s="79"/>
      <c r="C1167" s="79"/>
      <c r="D1167" s="79"/>
      <c r="E1167" s="79"/>
      <c r="F1167" s="79"/>
      <c r="G1167" s="79"/>
      <c r="H1167" s="79"/>
      <c r="I1167" s="79"/>
      <c r="J1167" s="79"/>
      <c r="K1167" s="79"/>
      <c r="L1167" s="79"/>
      <c r="M1167" s="79"/>
      <c r="N1167" s="79"/>
      <c r="O1167" s="79"/>
      <c r="P1167" s="79"/>
      <c r="Q1167" s="79"/>
      <c r="R1167" s="79"/>
      <c r="S1167" s="79"/>
      <c r="T1167" s="79"/>
      <c r="U1167" s="79"/>
      <c r="V1167" s="79"/>
      <c r="W1167" s="79"/>
      <c r="X1167" s="79"/>
      <c r="Y1167" s="79"/>
      <c r="Z1167" s="79"/>
      <c r="AA1167" s="79"/>
      <c r="AB1167" s="79"/>
      <c r="AC1167" s="79"/>
      <c r="AD1167" s="79"/>
      <c r="AE1167" s="79"/>
      <c r="AF1167" s="79"/>
      <c r="AG1167" s="79"/>
      <c r="AH1167" s="79"/>
      <c r="AI1167" s="79"/>
      <c r="AJ1167" s="79"/>
      <c r="AK1167" s="79"/>
      <c r="AL1167" s="79"/>
      <c r="AM1167" s="79"/>
      <c r="AN1167" s="79"/>
      <c r="AO1167" s="79"/>
      <c r="AP1167" s="79"/>
      <c r="AQ1167" s="79"/>
      <c r="AR1167" s="79"/>
      <c r="AS1167" s="79"/>
      <c r="AT1167" s="79"/>
      <c r="AU1167" s="79"/>
      <c r="AV1167" s="79"/>
      <c r="AW1167" s="79"/>
      <c r="AX1167" s="79"/>
      <c r="AY1167" s="79"/>
      <c r="AZ1167" s="79"/>
      <c r="BA1167" s="79"/>
      <c r="BB1167" s="79"/>
      <c r="BC1167" s="79"/>
      <c r="BD1167" s="79"/>
      <c r="BE1167" s="79"/>
      <c r="BF1167" s="79"/>
      <c r="BG1167" s="79"/>
      <c r="BH1167" s="79"/>
      <c r="BI1167" s="79"/>
      <c r="BJ1167" s="79"/>
      <c r="BK1167" s="79"/>
      <c r="BL1167" s="79"/>
      <c r="BM1167" s="79"/>
      <c r="BN1167" s="79"/>
      <c r="BO1167" s="79"/>
      <c r="BP1167" s="79"/>
      <c r="BQ1167" s="79"/>
      <c r="BR1167" s="79"/>
      <c r="BS1167" s="79"/>
      <c r="BT1167" s="79"/>
      <c r="BU1167" s="79"/>
      <c r="BV1167" s="79"/>
      <c r="BW1167" s="79"/>
      <c r="BX1167" s="79"/>
      <c r="BY1167" s="79"/>
      <c r="BZ1167" s="79"/>
      <c r="CA1167" s="79"/>
      <c r="CB1167" s="79"/>
      <c r="CC1167" s="79"/>
      <c r="CD1167" s="79"/>
      <c r="CE1167" s="79"/>
      <c r="CF1167" s="79"/>
      <c r="CG1167" s="79"/>
      <c r="CH1167" s="79"/>
      <c r="CI1167" s="79"/>
      <c r="CJ1167" s="79"/>
      <c r="CK1167" s="79"/>
      <c r="CL1167" s="79"/>
      <c r="CM1167" s="79"/>
      <c r="CN1167" s="79"/>
      <c r="CO1167" s="79"/>
      <c r="CP1167" s="79"/>
      <c r="CQ1167" s="79"/>
      <c r="CR1167" s="79"/>
      <c r="CS1167" s="79"/>
      <c r="CT1167" s="79"/>
      <c r="CU1167" s="79"/>
      <c r="CV1167" s="79"/>
      <c r="CW1167" s="79"/>
      <c r="CX1167" s="79"/>
      <c r="CY1167" s="79"/>
      <c r="CZ1167" s="79"/>
      <c r="DA1167" s="79"/>
      <c r="DB1167" s="79"/>
      <c r="DC1167" s="79"/>
      <c r="DD1167" s="79"/>
      <c r="DE1167" s="79"/>
      <c r="DF1167" s="79"/>
      <c r="DG1167" s="79"/>
      <c r="DH1167" s="79"/>
      <c r="DI1167" s="79"/>
      <c r="DJ1167" s="79"/>
      <c r="DK1167" s="79"/>
      <c r="DL1167" s="79"/>
      <c r="DM1167" s="79"/>
      <c r="DN1167" s="79"/>
      <c r="DO1167" s="79"/>
      <c r="DP1167" s="79"/>
      <c r="DQ1167" s="79"/>
      <c r="DR1167" s="79"/>
      <c r="DS1167" s="79"/>
      <c r="DT1167" s="79"/>
      <c r="DU1167" s="79"/>
      <c r="DV1167" s="79"/>
      <c r="DW1167" s="79"/>
      <c r="DX1167" s="79"/>
      <c r="DY1167" s="79"/>
      <c r="DZ1167" s="79"/>
      <c r="EA1167" s="79"/>
      <c r="EB1167" s="79"/>
      <c r="EC1167" s="79"/>
      <c r="ED1167" s="79"/>
      <c r="EE1167" s="79"/>
      <c r="EF1167" s="79"/>
      <c r="EG1167" s="79"/>
      <c r="EH1167" s="79"/>
      <c r="EI1167" s="79"/>
      <c r="EJ1167" s="79"/>
      <c r="EK1167" s="79"/>
      <c r="EL1167" s="79"/>
      <c r="EM1167" s="79"/>
      <c r="EN1167" s="79"/>
      <c r="EO1167" s="79"/>
      <c r="EP1167" s="79"/>
      <c r="EQ1167" s="79"/>
      <c r="ER1167" s="79"/>
      <c r="ES1167" s="79"/>
      <c r="ET1167" s="79"/>
      <c r="EU1167" s="79"/>
      <c r="EV1167" s="79"/>
      <c r="EW1167" s="79"/>
      <c r="EX1167" s="79"/>
      <c r="EY1167" s="79"/>
      <c r="EZ1167" s="79"/>
      <c r="FA1167" s="79"/>
      <c r="FB1167" s="79"/>
      <c r="FC1167" s="79"/>
      <c r="FD1167" s="79"/>
      <c r="FE1167" s="79"/>
      <c r="FF1167" s="79"/>
      <c r="FG1167" s="79"/>
      <c r="FH1167" s="79"/>
      <c r="FI1167" s="79"/>
      <c r="FJ1167" s="79"/>
    </row>
    <row r="1168" spans="1:166" ht="14.6" x14ac:dyDescent="0.4">
      <c r="A1168" s="79"/>
      <c r="B1168" s="79"/>
      <c r="C1168" s="79"/>
      <c r="D1168" s="79"/>
      <c r="E1168" s="79"/>
      <c r="F1168" s="79"/>
      <c r="G1168" s="79"/>
      <c r="H1168" s="79"/>
      <c r="I1168" s="79"/>
      <c r="J1168" s="79"/>
      <c r="K1168" s="79"/>
      <c r="L1168" s="79"/>
      <c r="M1168" s="79"/>
      <c r="N1168" s="79"/>
      <c r="O1168" s="79"/>
      <c r="P1168" s="79"/>
      <c r="Q1168" s="79"/>
      <c r="R1168" s="79"/>
      <c r="S1168" s="79"/>
      <c r="T1168" s="79"/>
      <c r="U1168" s="79"/>
      <c r="V1168" s="79"/>
      <c r="W1168" s="79"/>
      <c r="X1168" s="79"/>
      <c r="Y1168" s="79"/>
      <c r="Z1168" s="79"/>
      <c r="AA1168" s="79"/>
      <c r="AB1168" s="79"/>
      <c r="AC1168" s="79"/>
      <c r="AD1168" s="79"/>
      <c r="AE1168" s="79"/>
      <c r="AF1168" s="79"/>
      <c r="AG1168" s="79"/>
      <c r="AH1168" s="79"/>
      <c r="AI1168" s="79"/>
      <c r="AJ1168" s="79"/>
      <c r="AK1168" s="79"/>
      <c r="AL1168" s="79"/>
      <c r="AM1168" s="79"/>
      <c r="AN1168" s="79"/>
      <c r="AO1168" s="79"/>
      <c r="AP1168" s="79"/>
      <c r="AQ1168" s="79"/>
      <c r="AR1168" s="79"/>
      <c r="AS1168" s="79"/>
      <c r="AT1168" s="79"/>
      <c r="AU1168" s="79"/>
      <c r="AV1168" s="79"/>
      <c r="AW1168" s="79"/>
      <c r="AX1168" s="79"/>
      <c r="AY1168" s="79"/>
      <c r="AZ1168" s="79"/>
      <c r="BA1168" s="79"/>
      <c r="BB1168" s="79"/>
      <c r="BC1168" s="79"/>
      <c r="BD1168" s="79"/>
      <c r="BE1168" s="79"/>
      <c r="BF1168" s="79"/>
      <c r="BG1168" s="79"/>
      <c r="BH1168" s="79"/>
      <c r="BI1168" s="79"/>
      <c r="BJ1168" s="79"/>
      <c r="BK1168" s="79"/>
      <c r="BL1168" s="79"/>
      <c r="BM1168" s="79"/>
      <c r="BN1168" s="79"/>
      <c r="BO1168" s="79"/>
      <c r="BP1168" s="79"/>
      <c r="BQ1168" s="79"/>
      <c r="BR1168" s="79"/>
      <c r="BS1168" s="79"/>
      <c r="BT1168" s="79"/>
      <c r="BU1168" s="79"/>
      <c r="BV1168" s="79"/>
      <c r="BW1168" s="79"/>
      <c r="BX1168" s="79"/>
      <c r="BY1168" s="79"/>
      <c r="BZ1168" s="79"/>
      <c r="CA1168" s="79"/>
      <c r="CB1168" s="79"/>
      <c r="CC1168" s="79"/>
      <c r="CD1168" s="79"/>
      <c r="CE1168" s="79"/>
      <c r="CF1168" s="79"/>
      <c r="CG1168" s="79"/>
      <c r="CH1168" s="79"/>
      <c r="CI1168" s="79"/>
      <c r="CJ1168" s="79"/>
      <c r="CK1168" s="79"/>
      <c r="CL1168" s="79"/>
      <c r="CM1168" s="79"/>
      <c r="CN1168" s="79"/>
      <c r="CO1168" s="79"/>
      <c r="CP1168" s="79"/>
      <c r="CQ1168" s="79"/>
      <c r="CR1168" s="79"/>
      <c r="CS1168" s="79"/>
      <c r="CT1168" s="79"/>
      <c r="CU1168" s="79"/>
      <c r="CV1168" s="79"/>
      <c r="CW1168" s="79"/>
      <c r="CX1168" s="79"/>
      <c r="CY1168" s="79"/>
      <c r="CZ1168" s="79"/>
      <c r="DA1168" s="79"/>
      <c r="DB1168" s="79"/>
      <c r="DC1168" s="79"/>
      <c r="DD1168" s="79"/>
      <c r="DE1168" s="79"/>
      <c r="DF1168" s="79"/>
      <c r="DG1168" s="79"/>
      <c r="DH1168" s="79"/>
      <c r="DI1168" s="79"/>
      <c r="DJ1168" s="79"/>
      <c r="DK1168" s="79"/>
      <c r="DL1168" s="79"/>
      <c r="DM1168" s="79"/>
      <c r="DN1168" s="79"/>
      <c r="DO1168" s="79"/>
      <c r="DP1168" s="79"/>
      <c r="DQ1168" s="79"/>
      <c r="DR1168" s="79"/>
      <c r="DS1168" s="79"/>
      <c r="DT1168" s="79"/>
      <c r="DU1168" s="79"/>
      <c r="DV1168" s="79"/>
      <c r="DW1168" s="79"/>
      <c r="DX1168" s="79"/>
      <c r="DY1168" s="79"/>
      <c r="DZ1168" s="79"/>
      <c r="EA1168" s="79"/>
      <c r="EB1168" s="79"/>
      <c r="EC1168" s="79"/>
      <c r="ED1168" s="79"/>
      <c r="EE1168" s="79"/>
      <c r="EF1168" s="79"/>
      <c r="EG1168" s="79"/>
      <c r="EH1168" s="79"/>
      <c r="EI1168" s="79"/>
      <c r="EJ1168" s="79"/>
      <c r="EK1168" s="79"/>
      <c r="EL1168" s="79"/>
      <c r="EM1168" s="79"/>
      <c r="EN1168" s="79"/>
      <c r="EO1168" s="79"/>
      <c r="EP1168" s="79"/>
      <c r="EQ1168" s="79"/>
      <c r="ER1168" s="79"/>
      <c r="ES1168" s="79"/>
      <c r="ET1168" s="79"/>
      <c r="EU1168" s="79"/>
      <c r="EV1168" s="79"/>
      <c r="EW1168" s="79"/>
      <c r="EX1168" s="79"/>
      <c r="EY1168" s="79"/>
      <c r="EZ1168" s="79"/>
      <c r="FA1168" s="79"/>
      <c r="FB1168" s="79"/>
      <c r="FC1168" s="79"/>
      <c r="FD1168" s="79"/>
      <c r="FE1168" s="79"/>
      <c r="FF1168" s="79"/>
      <c r="FG1168" s="79"/>
      <c r="FH1168" s="79"/>
      <c r="FI1168" s="79"/>
      <c r="FJ1168" s="79"/>
    </row>
    <row r="1169" spans="1:166" ht="14.6" x14ac:dyDescent="0.4">
      <c r="A1169" s="79"/>
      <c r="B1169" s="79"/>
      <c r="C1169" s="79"/>
      <c r="D1169" s="79"/>
      <c r="E1169" s="79"/>
      <c r="F1169" s="79"/>
      <c r="G1169" s="79"/>
      <c r="H1169" s="79"/>
      <c r="I1169" s="79"/>
      <c r="J1169" s="79"/>
      <c r="K1169" s="79"/>
      <c r="L1169" s="79"/>
      <c r="M1169" s="79"/>
      <c r="N1169" s="79"/>
      <c r="O1169" s="79"/>
      <c r="P1169" s="79"/>
      <c r="Q1169" s="79"/>
      <c r="R1169" s="79"/>
      <c r="S1169" s="79"/>
      <c r="T1169" s="79"/>
      <c r="U1169" s="79"/>
      <c r="V1169" s="79"/>
      <c r="W1169" s="79"/>
      <c r="X1169" s="79"/>
      <c r="Y1169" s="79"/>
      <c r="Z1169" s="79"/>
      <c r="AA1169" s="79"/>
      <c r="AB1169" s="79"/>
      <c r="AC1169" s="79"/>
      <c r="AD1169" s="79"/>
      <c r="AE1169" s="79"/>
      <c r="AF1169" s="79"/>
      <c r="AG1169" s="79"/>
      <c r="AH1169" s="79"/>
      <c r="AI1169" s="79"/>
      <c r="AJ1169" s="79"/>
      <c r="AK1169" s="79"/>
      <c r="AL1169" s="79"/>
      <c r="AM1169" s="79"/>
      <c r="AN1169" s="79"/>
      <c r="AO1169" s="79"/>
      <c r="AP1169" s="79"/>
      <c r="AQ1169" s="79"/>
      <c r="AR1169" s="79"/>
      <c r="AS1169" s="79"/>
      <c r="AT1169" s="79"/>
      <c r="AU1169" s="79"/>
      <c r="AV1169" s="79"/>
      <c r="AW1169" s="79"/>
      <c r="AX1169" s="79"/>
      <c r="AY1169" s="79"/>
      <c r="AZ1169" s="79"/>
      <c r="BA1169" s="79"/>
      <c r="BB1169" s="79"/>
      <c r="BC1169" s="79"/>
      <c r="BD1169" s="79"/>
      <c r="BE1169" s="79"/>
      <c r="BF1169" s="79"/>
      <c r="BG1169" s="79"/>
      <c r="BH1169" s="79"/>
      <c r="BI1169" s="79"/>
      <c r="BJ1169" s="79"/>
      <c r="BK1169" s="79"/>
      <c r="BL1169" s="79"/>
      <c r="BM1169" s="79"/>
      <c r="BN1169" s="79"/>
      <c r="BO1169" s="79"/>
      <c r="BP1169" s="79"/>
      <c r="BQ1169" s="79"/>
      <c r="BR1169" s="79"/>
      <c r="BS1169" s="79"/>
      <c r="BT1169" s="79"/>
      <c r="BU1169" s="79"/>
      <c r="BV1169" s="79"/>
      <c r="BW1169" s="79"/>
      <c r="BX1169" s="79"/>
      <c r="BY1169" s="79"/>
      <c r="BZ1169" s="79"/>
      <c r="CA1169" s="79"/>
      <c r="CB1169" s="79"/>
      <c r="CC1169" s="79"/>
      <c r="CD1169" s="79"/>
      <c r="CE1169" s="79"/>
      <c r="CF1169" s="79"/>
      <c r="CG1169" s="79"/>
      <c r="CH1169" s="79"/>
      <c r="CI1169" s="79"/>
      <c r="CJ1169" s="79"/>
      <c r="CK1169" s="79"/>
      <c r="CL1169" s="79"/>
      <c r="CM1169" s="79"/>
      <c r="CN1169" s="79"/>
      <c r="CO1169" s="79"/>
      <c r="CP1169" s="79"/>
      <c r="CQ1169" s="79"/>
      <c r="CR1169" s="79"/>
      <c r="CS1169" s="79"/>
      <c r="CT1169" s="79"/>
      <c r="CU1169" s="79"/>
      <c r="CV1169" s="79"/>
      <c r="CW1169" s="79"/>
      <c r="CX1169" s="79"/>
      <c r="CY1169" s="79"/>
      <c r="CZ1169" s="79"/>
      <c r="DA1169" s="79"/>
      <c r="DB1169" s="79"/>
      <c r="DC1169" s="79"/>
      <c r="DD1169" s="79"/>
      <c r="DE1169" s="79"/>
      <c r="DF1169" s="79"/>
      <c r="DG1169" s="79"/>
      <c r="DH1169" s="79"/>
      <c r="DI1169" s="79"/>
      <c r="DJ1169" s="79"/>
      <c r="DK1169" s="79"/>
      <c r="DL1169" s="79"/>
      <c r="DM1169" s="79"/>
      <c r="DN1169" s="79"/>
      <c r="DO1169" s="79"/>
      <c r="DP1169" s="79"/>
      <c r="DQ1169" s="79"/>
      <c r="DR1169" s="79"/>
      <c r="DS1169" s="79"/>
      <c r="DT1169" s="79"/>
      <c r="DU1169" s="79"/>
      <c r="DV1169" s="79"/>
      <c r="DW1169" s="79"/>
      <c r="DX1169" s="79"/>
      <c r="DY1169" s="79"/>
      <c r="DZ1169" s="79"/>
      <c r="EA1169" s="79"/>
      <c r="EB1169" s="79"/>
      <c r="EC1169" s="79"/>
      <c r="ED1169" s="79"/>
      <c r="EE1169" s="79"/>
      <c r="EF1169" s="79"/>
      <c r="EG1169" s="79"/>
      <c r="EH1169" s="79"/>
      <c r="EI1169" s="79"/>
      <c r="EJ1169" s="79"/>
      <c r="EK1169" s="79"/>
      <c r="EL1169" s="79"/>
      <c r="EM1169" s="79"/>
      <c r="EN1169" s="79"/>
      <c r="EO1169" s="79"/>
      <c r="EP1169" s="79"/>
      <c r="EQ1169" s="79"/>
      <c r="ER1169" s="79"/>
      <c r="ES1169" s="79"/>
      <c r="ET1169" s="79"/>
      <c r="EU1169" s="79"/>
      <c r="EV1169" s="79"/>
      <c r="EW1169" s="79"/>
      <c r="EX1169" s="79"/>
      <c r="EY1169" s="79"/>
      <c r="EZ1169" s="79"/>
      <c r="FA1169" s="79"/>
      <c r="FB1169" s="79"/>
      <c r="FC1169" s="79"/>
      <c r="FD1169" s="79"/>
      <c r="FE1169" s="79"/>
      <c r="FF1169" s="79"/>
      <c r="FG1169" s="79"/>
      <c r="FH1169" s="79"/>
      <c r="FI1169" s="79"/>
      <c r="FJ1169" s="79"/>
    </row>
    <row r="1170" spans="1:166" ht="14.6" x14ac:dyDescent="0.4">
      <c r="A1170" s="79"/>
      <c r="B1170" s="79"/>
      <c r="C1170" s="79"/>
      <c r="D1170" s="79"/>
      <c r="E1170" s="79"/>
      <c r="F1170" s="79"/>
      <c r="G1170" s="79"/>
      <c r="H1170" s="79"/>
      <c r="I1170" s="79"/>
      <c r="J1170" s="79"/>
      <c r="K1170" s="79"/>
      <c r="L1170" s="79"/>
      <c r="M1170" s="79"/>
      <c r="N1170" s="79"/>
      <c r="O1170" s="79"/>
      <c r="P1170" s="79"/>
      <c r="Q1170" s="79"/>
      <c r="R1170" s="79"/>
      <c r="S1170" s="79"/>
      <c r="T1170" s="79"/>
      <c r="U1170" s="79"/>
      <c r="V1170" s="79"/>
      <c r="W1170" s="79"/>
      <c r="X1170" s="79"/>
      <c r="Y1170" s="79"/>
      <c r="Z1170" s="79"/>
      <c r="AA1170" s="79"/>
      <c r="AB1170" s="79"/>
      <c r="AC1170" s="79"/>
      <c r="AD1170" s="79"/>
      <c r="AE1170" s="79"/>
      <c r="AF1170" s="79"/>
      <c r="AG1170" s="79"/>
      <c r="AH1170" s="79"/>
      <c r="AI1170" s="79"/>
      <c r="AJ1170" s="79"/>
      <c r="AK1170" s="79"/>
      <c r="AL1170" s="79"/>
      <c r="AM1170" s="79"/>
      <c r="AN1170" s="79"/>
      <c r="AO1170" s="79"/>
      <c r="AP1170" s="79"/>
      <c r="AQ1170" s="79"/>
      <c r="AR1170" s="79"/>
      <c r="AS1170" s="79"/>
      <c r="AT1170" s="79"/>
      <c r="AU1170" s="79"/>
      <c r="AV1170" s="79"/>
      <c r="AW1170" s="79"/>
      <c r="AX1170" s="79"/>
      <c r="AY1170" s="79"/>
      <c r="AZ1170" s="79"/>
      <c r="BA1170" s="79"/>
      <c r="BB1170" s="79"/>
      <c r="BC1170" s="79"/>
      <c r="BD1170" s="79"/>
      <c r="BE1170" s="79"/>
      <c r="BF1170" s="79"/>
      <c r="BG1170" s="79"/>
      <c r="BH1170" s="79"/>
      <c r="BI1170" s="79"/>
      <c r="BJ1170" s="79"/>
      <c r="BK1170" s="79"/>
      <c r="BL1170" s="79"/>
      <c r="BM1170" s="79"/>
      <c r="BN1170" s="79"/>
      <c r="BO1170" s="79"/>
      <c r="BP1170" s="79"/>
      <c r="BQ1170" s="79"/>
      <c r="BR1170" s="79"/>
      <c r="BS1170" s="79"/>
      <c r="BT1170" s="79"/>
      <c r="BU1170" s="79"/>
      <c r="BV1170" s="79"/>
      <c r="BW1170" s="79"/>
      <c r="BX1170" s="79"/>
      <c r="BY1170" s="79"/>
      <c r="BZ1170" s="79"/>
      <c r="CA1170" s="79"/>
      <c r="CB1170" s="79"/>
      <c r="CC1170" s="79"/>
      <c r="CD1170" s="79"/>
      <c r="CE1170" s="79"/>
      <c r="CF1170" s="79"/>
      <c r="CG1170" s="79"/>
      <c r="CH1170" s="79"/>
      <c r="CI1170" s="79"/>
      <c r="CJ1170" s="79"/>
      <c r="CK1170" s="79"/>
      <c r="CL1170" s="79"/>
      <c r="CM1170" s="79"/>
      <c r="CN1170" s="79"/>
      <c r="CO1170" s="79"/>
      <c r="CP1170" s="79"/>
      <c r="CQ1170" s="79"/>
      <c r="CR1170" s="79"/>
      <c r="CS1170" s="79"/>
      <c r="CT1170" s="79"/>
      <c r="CU1170" s="79"/>
      <c r="CV1170" s="79"/>
      <c r="CW1170" s="79"/>
      <c r="CX1170" s="79"/>
      <c r="CY1170" s="79"/>
      <c r="CZ1170" s="79"/>
      <c r="DA1170" s="79"/>
      <c r="DB1170" s="79"/>
      <c r="DC1170" s="79"/>
      <c r="DD1170" s="79"/>
      <c r="DE1170" s="79"/>
      <c r="DF1170" s="79"/>
      <c r="DG1170" s="79"/>
      <c r="DH1170" s="79"/>
      <c r="DI1170" s="79"/>
      <c r="DJ1170" s="79"/>
      <c r="DK1170" s="79"/>
      <c r="DL1170" s="79"/>
      <c r="DM1170" s="79"/>
      <c r="DN1170" s="79"/>
      <c r="DO1170" s="79"/>
      <c r="DP1170" s="79"/>
      <c r="DQ1170" s="79"/>
      <c r="DR1170" s="79"/>
      <c r="DS1170" s="79"/>
      <c r="DT1170" s="79"/>
      <c r="DU1170" s="79"/>
      <c r="DV1170" s="79"/>
      <c r="DW1170" s="79"/>
      <c r="DX1170" s="79"/>
      <c r="DY1170" s="79"/>
      <c r="DZ1170" s="79"/>
      <c r="EA1170" s="79"/>
      <c r="EB1170" s="79"/>
      <c r="EC1170" s="79"/>
      <c r="ED1170" s="79"/>
      <c r="EE1170" s="79"/>
      <c r="EF1170" s="79"/>
      <c r="EG1170" s="79"/>
      <c r="EH1170" s="79"/>
      <c r="EI1170" s="79"/>
      <c r="EJ1170" s="79"/>
      <c r="EK1170" s="79"/>
      <c r="EL1170" s="79"/>
      <c r="EM1170" s="79"/>
      <c r="EN1170" s="79"/>
      <c r="EO1170" s="79"/>
      <c r="EP1170" s="79"/>
      <c r="EQ1170" s="79"/>
      <c r="ER1170" s="79"/>
      <c r="ES1170" s="79"/>
      <c r="ET1170" s="79"/>
      <c r="EU1170" s="79"/>
      <c r="EV1170" s="79"/>
      <c r="EW1170" s="79"/>
      <c r="EX1170" s="79"/>
      <c r="EY1170" s="79"/>
      <c r="EZ1170" s="79"/>
      <c r="FA1170" s="79"/>
      <c r="FB1170" s="79"/>
      <c r="FC1170" s="79"/>
      <c r="FD1170" s="79"/>
      <c r="FE1170" s="79"/>
      <c r="FF1170" s="79"/>
      <c r="FG1170" s="79"/>
      <c r="FH1170" s="79"/>
      <c r="FI1170" s="79"/>
      <c r="FJ1170" s="79"/>
    </row>
    <row r="1171" spans="1:166" ht="14.6" x14ac:dyDescent="0.4">
      <c r="A1171" s="79"/>
      <c r="B1171" s="79"/>
      <c r="C1171" s="79"/>
      <c r="D1171" s="79"/>
      <c r="E1171" s="79"/>
      <c r="F1171" s="79"/>
      <c r="G1171" s="79"/>
      <c r="H1171" s="79"/>
      <c r="I1171" s="79"/>
      <c r="J1171" s="79"/>
      <c r="K1171" s="79"/>
      <c r="L1171" s="79"/>
      <c r="M1171" s="79"/>
      <c r="N1171" s="79"/>
      <c r="O1171" s="79"/>
      <c r="P1171" s="79"/>
      <c r="Q1171" s="79"/>
      <c r="R1171" s="79"/>
      <c r="S1171" s="79"/>
      <c r="T1171" s="79"/>
      <c r="U1171" s="79"/>
      <c r="V1171" s="79"/>
      <c r="W1171" s="79"/>
      <c r="X1171" s="79"/>
      <c r="Y1171" s="79"/>
      <c r="Z1171" s="79"/>
      <c r="AA1171" s="79"/>
      <c r="AB1171" s="79"/>
      <c r="AC1171" s="79"/>
      <c r="AD1171" s="79"/>
      <c r="AE1171" s="79"/>
      <c r="AF1171" s="79"/>
      <c r="AG1171" s="79"/>
      <c r="AH1171" s="79"/>
      <c r="AI1171" s="79"/>
      <c r="AJ1171" s="79"/>
      <c r="AK1171" s="79"/>
      <c r="AL1171" s="79"/>
      <c r="AM1171" s="79"/>
      <c r="AN1171" s="79"/>
      <c r="AO1171" s="79"/>
      <c r="AP1171" s="79"/>
      <c r="AQ1171" s="79"/>
      <c r="AR1171" s="79"/>
      <c r="AS1171" s="79"/>
      <c r="AT1171" s="79"/>
      <c r="AU1171" s="79"/>
      <c r="AV1171" s="79"/>
      <c r="AW1171" s="79"/>
      <c r="AX1171" s="79"/>
      <c r="AY1171" s="79"/>
      <c r="AZ1171" s="79"/>
      <c r="BA1171" s="79"/>
      <c r="BB1171" s="79"/>
      <c r="BC1171" s="79"/>
      <c r="BD1171" s="79"/>
      <c r="BE1171" s="79"/>
      <c r="BF1171" s="79"/>
      <c r="BG1171" s="79"/>
      <c r="BH1171" s="79"/>
      <c r="BI1171" s="79"/>
      <c r="BJ1171" s="79"/>
      <c r="BK1171" s="79"/>
      <c r="BL1171" s="79"/>
      <c r="BM1171" s="79"/>
      <c r="BN1171" s="79"/>
      <c r="BO1171" s="79"/>
      <c r="BP1171" s="79"/>
      <c r="BQ1171" s="79"/>
      <c r="BR1171" s="79"/>
      <c r="BS1171" s="79"/>
      <c r="BT1171" s="79"/>
      <c r="BU1171" s="79"/>
      <c r="BV1171" s="79"/>
      <c r="BW1171" s="79"/>
      <c r="BX1171" s="79"/>
      <c r="BY1171" s="79"/>
      <c r="BZ1171" s="79"/>
      <c r="CA1171" s="79"/>
      <c r="CB1171" s="79"/>
      <c r="CC1171" s="79"/>
      <c r="CD1171" s="79"/>
      <c r="CE1171" s="79"/>
      <c r="CF1171" s="79"/>
      <c r="CG1171" s="79"/>
      <c r="CH1171" s="79"/>
      <c r="CI1171" s="79"/>
      <c r="CJ1171" s="79"/>
      <c r="CK1171" s="79"/>
      <c r="CL1171" s="79"/>
      <c r="CM1171" s="79"/>
      <c r="CN1171" s="79"/>
      <c r="CO1171" s="79"/>
      <c r="CP1171" s="79"/>
      <c r="CQ1171" s="79"/>
      <c r="CR1171" s="79"/>
      <c r="CS1171" s="79"/>
      <c r="CT1171" s="79"/>
      <c r="CU1171" s="79"/>
      <c r="CV1171" s="79"/>
      <c r="CW1171" s="79"/>
      <c r="CX1171" s="79"/>
      <c r="CY1171" s="79"/>
      <c r="CZ1171" s="79"/>
      <c r="DA1171" s="79"/>
      <c r="DB1171" s="79"/>
      <c r="DC1171" s="79"/>
      <c r="DD1171" s="79"/>
      <c r="DE1171" s="79"/>
      <c r="DF1171" s="79"/>
      <c r="DG1171" s="79"/>
      <c r="DH1171" s="79"/>
      <c r="DI1171" s="79"/>
      <c r="DJ1171" s="79"/>
      <c r="DK1171" s="79"/>
      <c r="DL1171" s="79"/>
      <c r="DM1171" s="79"/>
      <c r="DN1171" s="79"/>
      <c r="DO1171" s="79"/>
      <c r="DP1171" s="79"/>
      <c r="DQ1171" s="79"/>
      <c r="DR1171" s="79"/>
      <c r="DS1171" s="79"/>
      <c r="DT1171" s="79"/>
      <c r="DU1171" s="79"/>
      <c r="DV1171" s="79"/>
      <c r="DW1171" s="79"/>
      <c r="DX1171" s="79"/>
      <c r="DY1171" s="79"/>
      <c r="DZ1171" s="79"/>
      <c r="EA1171" s="79"/>
      <c r="EB1171" s="79"/>
      <c r="EC1171" s="79"/>
      <c r="ED1171" s="79"/>
      <c r="EE1171" s="79"/>
      <c r="EF1171" s="79"/>
      <c r="EG1171" s="79"/>
      <c r="EH1171" s="79"/>
      <c r="EI1171" s="79"/>
      <c r="EJ1171" s="79"/>
      <c r="EK1171" s="79"/>
      <c r="EL1171" s="79"/>
      <c r="EM1171" s="79"/>
      <c r="EN1171" s="79"/>
      <c r="EO1171" s="79"/>
      <c r="EP1171" s="79"/>
      <c r="EQ1171" s="79"/>
      <c r="ER1171" s="79"/>
      <c r="ES1171" s="79"/>
      <c r="ET1171" s="79"/>
      <c r="EU1171" s="79"/>
      <c r="EV1171" s="79"/>
      <c r="EW1171" s="79"/>
      <c r="EX1171" s="79"/>
      <c r="EY1171" s="79"/>
      <c r="EZ1171" s="79"/>
      <c r="FA1171" s="79"/>
      <c r="FB1171" s="79"/>
      <c r="FC1171" s="79"/>
      <c r="FD1171" s="79"/>
      <c r="FE1171" s="79"/>
      <c r="FF1171" s="79"/>
      <c r="FG1171" s="79"/>
      <c r="FH1171" s="79"/>
      <c r="FI1171" s="79"/>
      <c r="FJ1171" s="79"/>
    </row>
    <row r="1172" spans="1:166" ht="14.6" x14ac:dyDescent="0.4">
      <c r="A1172" s="79"/>
      <c r="B1172" s="79"/>
      <c r="C1172" s="79"/>
      <c r="D1172" s="79"/>
      <c r="E1172" s="79"/>
      <c r="F1172" s="79"/>
      <c r="G1172" s="79"/>
      <c r="H1172" s="79"/>
      <c r="I1172" s="79"/>
      <c r="J1172" s="79"/>
      <c r="K1172" s="79"/>
      <c r="L1172" s="79"/>
      <c r="M1172" s="79"/>
      <c r="N1172" s="79"/>
      <c r="O1172" s="79"/>
      <c r="P1172" s="79"/>
      <c r="Q1172" s="79"/>
      <c r="R1172" s="79"/>
      <c r="S1172" s="79"/>
      <c r="T1172" s="79"/>
      <c r="U1172" s="79"/>
      <c r="V1172" s="79"/>
      <c r="W1172" s="79"/>
      <c r="X1172" s="79"/>
      <c r="Y1172" s="79"/>
      <c r="Z1172" s="79"/>
      <c r="AA1172" s="79"/>
      <c r="AB1172" s="79"/>
      <c r="AC1172" s="79"/>
      <c r="AD1172" s="79"/>
      <c r="AE1172" s="79"/>
      <c r="AF1172" s="79"/>
      <c r="AG1172" s="79"/>
      <c r="AH1172" s="79"/>
      <c r="AI1172" s="79"/>
      <c r="AJ1172" s="79"/>
      <c r="AK1172" s="79"/>
      <c r="AL1172" s="79"/>
      <c r="AM1172" s="79"/>
      <c r="AN1172" s="79"/>
      <c r="AO1172" s="79"/>
      <c r="AP1172" s="79"/>
      <c r="AQ1172" s="79"/>
      <c r="AR1172" s="79"/>
      <c r="AS1172" s="79"/>
      <c r="AT1172" s="79"/>
      <c r="AU1172" s="79"/>
      <c r="AV1172" s="79"/>
      <c r="AW1172" s="79"/>
      <c r="AX1172" s="79"/>
      <c r="AY1172" s="79"/>
      <c r="AZ1172" s="79"/>
      <c r="BA1172" s="79"/>
      <c r="BB1172" s="79"/>
      <c r="BC1172" s="79"/>
      <c r="BD1172" s="79"/>
      <c r="BE1172" s="79"/>
      <c r="BF1172" s="79"/>
      <c r="BG1172" s="79"/>
      <c r="BH1172" s="79"/>
      <c r="BI1172" s="79"/>
      <c r="BJ1172" s="79"/>
      <c r="BK1172" s="79"/>
      <c r="BL1172" s="79"/>
      <c r="BM1172" s="79"/>
      <c r="BN1172" s="79"/>
      <c r="BO1172" s="79"/>
      <c r="BP1172" s="79"/>
      <c r="BQ1172" s="79"/>
      <c r="BR1172" s="79"/>
      <c r="BS1172" s="79"/>
      <c r="BT1172" s="79"/>
      <c r="BU1172" s="79"/>
      <c r="BV1172" s="79"/>
      <c r="BW1172" s="79"/>
      <c r="BX1172" s="79"/>
      <c r="BY1172" s="79"/>
      <c r="BZ1172" s="79"/>
      <c r="CA1172" s="79"/>
      <c r="CB1172" s="79"/>
      <c r="CC1172" s="79"/>
      <c r="CD1172" s="79"/>
      <c r="CE1172" s="79"/>
      <c r="CF1172" s="79"/>
      <c r="CG1172" s="79"/>
      <c r="CH1172" s="79"/>
      <c r="CI1172" s="79"/>
      <c r="CJ1172" s="79"/>
      <c r="CK1172" s="79"/>
      <c r="CL1172" s="79"/>
      <c r="CM1172" s="79"/>
      <c r="CN1172" s="79"/>
      <c r="CO1172" s="79"/>
      <c r="CP1172" s="79"/>
      <c r="CQ1172" s="79"/>
      <c r="CR1172" s="79"/>
      <c r="CS1172" s="79"/>
      <c r="CT1172" s="79"/>
      <c r="CU1172" s="79"/>
      <c r="CV1172" s="79"/>
      <c r="CW1172" s="79"/>
      <c r="CX1172" s="79"/>
      <c r="CY1172" s="79"/>
      <c r="CZ1172" s="79"/>
      <c r="DA1172" s="79"/>
      <c r="DB1172" s="79"/>
      <c r="DC1172" s="79"/>
      <c r="DD1172" s="79"/>
      <c r="DE1172" s="79"/>
      <c r="DF1172" s="79"/>
      <c r="DG1172" s="79"/>
      <c r="DH1172" s="79"/>
      <c r="DI1172" s="79"/>
      <c r="DJ1172" s="79"/>
      <c r="DK1172" s="79"/>
      <c r="DL1172" s="79"/>
      <c r="DM1172" s="79"/>
      <c r="DN1172" s="79"/>
      <c r="DO1172" s="79"/>
      <c r="DP1172" s="79"/>
      <c r="DQ1172" s="79"/>
      <c r="DR1172" s="79"/>
      <c r="DS1172" s="79"/>
      <c r="DT1172" s="79"/>
      <c r="DU1172" s="79"/>
      <c r="DV1172" s="79"/>
      <c r="DW1172" s="79"/>
      <c r="DX1172" s="79"/>
      <c r="DY1172" s="79"/>
      <c r="DZ1172" s="79"/>
      <c r="EA1172" s="79"/>
      <c r="EB1172" s="79"/>
      <c r="EC1172" s="79"/>
      <c r="ED1172" s="79"/>
      <c r="EE1172" s="79"/>
      <c r="EF1172" s="79"/>
      <c r="EG1172" s="79"/>
      <c r="EH1172" s="79"/>
      <c r="EI1172" s="79"/>
      <c r="EJ1172" s="79"/>
      <c r="EK1172" s="79"/>
      <c r="EL1172" s="79"/>
      <c r="EM1172" s="79"/>
      <c r="EN1172" s="79"/>
      <c r="EO1172" s="79"/>
      <c r="EP1172" s="79"/>
      <c r="EQ1172" s="79"/>
      <c r="ER1172" s="79"/>
      <c r="ES1172" s="79"/>
      <c r="ET1172" s="79"/>
      <c r="EU1172" s="79"/>
      <c r="EV1172" s="79"/>
      <c r="EW1172" s="79"/>
      <c r="EX1172" s="79"/>
      <c r="EY1172" s="79"/>
      <c r="EZ1172" s="79"/>
      <c r="FA1172" s="79"/>
      <c r="FB1172" s="79"/>
      <c r="FC1172" s="79"/>
      <c r="FD1172" s="79"/>
      <c r="FE1172" s="79"/>
      <c r="FF1172" s="79"/>
      <c r="FG1172" s="79"/>
      <c r="FH1172" s="79"/>
      <c r="FI1172" s="79"/>
      <c r="FJ1172" s="79"/>
    </row>
    <row r="1173" spans="1:166" ht="14.6" x14ac:dyDescent="0.4">
      <c r="A1173" s="79"/>
      <c r="B1173" s="79"/>
      <c r="C1173" s="79"/>
      <c r="D1173" s="79"/>
      <c r="E1173" s="79"/>
      <c r="F1173" s="79"/>
      <c r="G1173" s="79"/>
      <c r="H1173" s="79"/>
      <c r="I1173" s="79"/>
      <c r="J1173" s="79"/>
      <c r="K1173" s="79"/>
      <c r="L1173" s="79"/>
      <c r="M1173" s="79"/>
      <c r="N1173" s="79"/>
      <c r="O1173" s="79"/>
      <c r="P1173" s="79"/>
      <c r="Q1173" s="79"/>
      <c r="R1173" s="79"/>
      <c r="S1173" s="79"/>
      <c r="T1173" s="79"/>
      <c r="U1173" s="79"/>
      <c r="V1173" s="79"/>
      <c r="W1173" s="79"/>
      <c r="X1173" s="79"/>
      <c r="Y1173" s="79"/>
      <c r="Z1173" s="79"/>
      <c r="AA1173" s="79"/>
      <c r="AB1173" s="79"/>
      <c r="AC1173" s="79"/>
      <c r="AD1173" s="79"/>
      <c r="AE1173" s="79"/>
      <c r="AF1173" s="79"/>
      <c r="AG1173" s="79"/>
      <c r="AH1173" s="79"/>
      <c r="AI1173" s="79"/>
      <c r="AJ1173" s="79"/>
      <c r="AK1173" s="79"/>
      <c r="AL1173" s="79"/>
      <c r="AM1173" s="79"/>
      <c r="AN1173" s="79"/>
      <c r="AO1173" s="79"/>
      <c r="AP1173" s="79"/>
      <c r="AQ1173" s="79"/>
      <c r="AR1173" s="79"/>
      <c r="AS1173" s="79"/>
      <c r="AT1173" s="79"/>
      <c r="AU1173" s="79"/>
      <c r="AV1173" s="79"/>
      <c r="AW1173" s="79"/>
      <c r="AX1173" s="79"/>
      <c r="AY1173" s="79"/>
      <c r="AZ1173" s="79"/>
      <c r="BA1173" s="79"/>
      <c r="BB1173" s="79"/>
      <c r="BC1173" s="79"/>
      <c r="BD1173" s="79"/>
      <c r="BE1173" s="79"/>
      <c r="BF1173" s="79"/>
      <c r="BG1173" s="79"/>
      <c r="BH1173" s="79"/>
      <c r="BI1173" s="79"/>
      <c r="BJ1173" s="79"/>
      <c r="BK1173" s="79"/>
      <c r="BL1173" s="79"/>
      <c r="BM1173" s="79"/>
      <c r="BN1173" s="79"/>
      <c r="BO1173" s="79"/>
      <c r="BP1173" s="79"/>
      <c r="BQ1173" s="79"/>
      <c r="BR1173" s="79"/>
      <c r="BS1173" s="79"/>
      <c r="BT1173" s="79"/>
      <c r="BU1173" s="79"/>
      <c r="BV1173" s="79"/>
      <c r="BW1173" s="79"/>
      <c r="BX1173" s="79"/>
      <c r="BY1173" s="79"/>
      <c r="BZ1173" s="79"/>
      <c r="CA1173" s="79"/>
      <c r="CB1173" s="79"/>
      <c r="CC1173" s="79"/>
      <c r="CD1173" s="79"/>
      <c r="CE1173" s="79"/>
      <c r="CF1173" s="79"/>
      <c r="CG1173" s="79"/>
      <c r="CH1173" s="79"/>
      <c r="CI1173" s="79"/>
      <c r="CJ1173" s="79"/>
      <c r="CK1173" s="79"/>
      <c r="CL1173" s="79"/>
      <c r="CM1173" s="79"/>
      <c r="CN1173" s="79"/>
      <c r="CO1173" s="79"/>
      <c r="CP1173" s="79"/>
      <c r="CQ1173" s="79"/>
      <c r="CR1173" s="79"/>
      <c r="CS1173" s="79"/>
      <c r="CT1173" s="79"/>
      <c r="CU1173" s="79"/>
      <c r="CV1173" s="79"/>
      <c r="CW1173" s="79"/>
      <c r="CX1173" s="79"/>
      <c r="CY1173" s="79"/>
      <c r="CZ1173" s="79"/>
      <c r="DA1173" s="79"/>
      <c r="DB1173" s="79"/>
      <c r="DC1173" s="79"/>
      <c r="DD1173" s="79"/>
      <c r="DE1173" s="79"/>
      <c r="DF1173" s="79"/>
      <c r="DG1173" s="79"/>
      <c r="DH1173" s="79"/>
      <c r="DI1173" s="79"/>
      <c r="DJ1173" s="79"/>
      <c r="DK1173" s="79"/>
      <c r="DL1173" s="79"/>
      <c r="DM1173" s="79"/>
      <c r="DN1173" s="79"/>
      <c r="DO1173" s="79"/>
      <c r="DP1173" s="79"/>
      <c r="DQ1173" s="79"/>
      <c r="DR1173" s="79"/>
      <c r="DS1173" s="79"/>
      <c r="DT1173" s="79"/>
      <c r="DU1173" s="79"/>
      <c r="DV1173" s="79"/>
      <c r="DW1173" s="79"/>
      <c r="DX1173" s="79"/>
      <c r="DY1173" s="79"/>
      <c r="DZ1173" s="79"/>
      <c r="EA1173" s="79"/>
      <c r="EB1173" s="79"/>
      <c r="EC1173" s="79"/>
      <c r="ED1173" s="79"/>
      <c r="EE1173" s="79"/>
      <c r="EF1173" s="79"/>
      <c r="EG1173" s="79"/>
      <c r="EH1173" s="79"/>
      <c r="EI1173" s="79"/>
      <c r="EJ1173" s="79"/>
      <c r="EK1173" s="79"/>
      <c r="EL1173" s="79"/>
      <c r="EM1173" s="79"/>
      <c r="EN1173" s="79"/>
      <c r="EO1173" s="79"/>
      <c r="EP1173" s="79"/>
      <c r="EQ1173" s="79"/>
      <c r="ER1173" s="79"/>
      <c r="ES1173" s="79"/>
      <c r="ET1173" s="79"/>
      <c r="EU1173" s="79"/>
      <c r="EV1173" s="79"/>
      <c r="EW1173" s="79"/>
      <c r="EX1173" s="79"/>
      <c r="EY1173" s="79"/>
      <c r="EZ1173" s="79"/>
      <c r="FA1173" s="79"/>
      <c r="FB1173" s="79"/>
      <c r="FC1173" s="79"/>
      <c r="FD1173" s="79"/>
      <c r="FE1173" s="79"/>
      <c r="FF1173" s="79"/>
      <c r="FG1173" s="79"/>
      <c r="FH1173" s="79"/>
      <c r="FI1173" s="79"/>
      <c r="FJ1173" s="79"/>
    </row>
    <row r="1174" spans="1:166" ht="14.6" x14ac:dyDescent="0.4">
      <c r="A1174" s="79"/>
      <c r="B1174" s="79"/>
      <c r="C1174" s="79"/>
      <c r="D1174" s="79"/>
      <c r="E1174" s="79"/>
      <c r="F1174" s="79"/>
      <c r="G1174" s="79"/>
      <c r="H1174" s="79"/>
      <c r="I1174" s="79"/>
      <c r="J1174" s="79"/>
      <c r="K1174" s="79"/>
      <c r="L1174" s="79"/>
      <c r="M1174" s="79"/>
      <c r="N1174" s="79"/>
      <c r="O1174" s="79"/>
      <c r="P1174" s="79"/>
      <c r="Q1174" s="79"/>
      <c r="R1174" s="79"/>
      <c r="S1174" s="79"/>
      <c r="T1174" s="79"/>
      <c r="U1174" s="79"/>
      <c r="V1174" s="79"/>
      <c r="W1174" s="79"/>
      <c r="X1174" s="79"/>
      <c r="Y1174" s="79"/>
      <c r="Z1174" s="79"/>
      <c r="AA1174" s="79"/>
      <c r="AB1174" s="79"/>
      <c r="AC1174" s="79"/>
      <c r="AD1174" s="79"/>
      <c r="AE1174" s="79"/>
      <c r="AF1174" s="79"/>
      <c r="AG1174" s="79"/>
      <c r="AH1174" s="79"/>
      <c r="AI1174" s="79"/>
      <c r="AJ1174" s="79"/>
      <c r="AK1174" s="79"/>
      <c r="AL1174" s="79"/>
      <c r="AM1174" s="79"/>
      <c r="AN1174" s="79"/>
      <c r="AO1174" s="79"/>
      <c r="AP1174" s="79"/>
      <c r="AQ1174" s="79"/>
      <c r="AR1174" s="79"/>
      <c r="AS1174" s="79"/>
      <c r="AT1174" s="79"/>
      <c r="AU1174" s="79"/>
      <c r="AV1174" s="79"/>
      <c r="AW1174" s="79"/>
      <c r="AX1174" s="79"/>
      <c r="AY1174" s="79"/>
      <c r="AZ1174" s="79"/>
      <c r="BA1174" s="79"/>
      <c r="BB1174" s="79"/>
      <c r="BC1174" s="79"/>
      <c r="BD1174" s="79"/>
      <c r="BE1174" s="79"/>
      <c r="BF1174" s="79"/>
      <c r="BG1174" s="79"/>
      <c r="BH1174" s="79"/>
      <c r="BI1174" s="79"/>
      <c r="BJ1174" s="79"/>
      <c r="BK1174" s="79"/>
      <c r="BL1174" s="79"/>
      <c r="BM1174" s="79"/>
      <c r="BN1174" s="79"/>
      <c r="BO1174" s="79"/>
      <c r="BP1174" s="79"/>
      <c r="BQ1174" s="79"/>
      <c r="BR1174" s="79"/>
      <c r="BS1174" s="79"/>
      <c r="BT1174" s="79"/>
      <c r="BU1174" s="79"/>
      <c r="BV1174" s="79"/>
      <c r="BW1174" s="79"/>
      <c r="BX1174" s="79"/>
      <c r="BY1174" s="79"/>
      <c r="BZ1174" s="79"/>
      <c r="CA1174" s="79"/>
      <c r="CB1174" s="79"/>
      <c r="CC1174" s="79"/>
      <c r="CD1174" s="79"/>
      <c r="CE1174" s="79"/>
      <c r="CF1174" s="79"/>
      <c r="CG1174" s="79"/>
      <c r="CH1174" s="79"/>
      <c r="CI1174" s="79"/>
      <c r="CJ1174" s="79"/>
      <c r="CK1174" s="79"/>
      <c r="CL1174" s="79"/>
      <c r="CM1174" s="79"/>
      <c r="CN1174" s="79"/>
      <c r="CO1174" s="79"/>
      <c r="CP1174" s="79"/>
      <c r="CQ1174" s="79"/>
      <c r="CR1174" s="79"/>
      <c r="CS1174" s="79"/>
      <c r="CT1174" s="79"/>
      <c r="CU1174" s="79"/>
      <c r="CV1174" s="79"/>
      <c r="CW1174" s="79"/>
      <c r="CX1174" s="79"/>
      <c r="CY1174" s="79"/>
      <c r="CZ1174" s="79"/>
      <c r="DA1174" s="79"/>
      <c r="DB1174" s="79"/>
      <c r="DC1174" s="79"/>
      <c r="DD1174" s="79"/>
      <c r="DE1174" s="79"/>
      <c r="DF1174" s="79"/>
      <c r="DG1174" s="79"/>
      <c r="DH1174" s="79"/>
      <c r="DI1174" s="79"/>
      <c r="DJ1174" s="79"/>
      <c r="DK1174" s="79"/>
      <c r="DL1174" s="79"/>
      <c r="DM1174" s="79"/>
      <c r="DN1174" s="79"/>
      <c r="DO1174" s="79"/>
      <c r="DP1174" s="79"/>
      <c r="DQ1174" s="79"/>
      <c r="DR1174" s="79"/>
      <c r="DS1174" s="79"/>
      <c r="DT1174" s="79"/>
      <c r="DU1174" s="79"/>
      <c r="DV1174" s="79"/>
      <c r="DW1174" s="79"/>
      <c r="DX1174" s="79"/>
      <c r="DY1174" s="79"/>
      <c r="DZ1174" s="79"/>
      <c r="EA1174" s="79"/>
      <c r="EB1174" s="79"/>
      <c r="EC1174" s="79"/>
      <c r="ED1174" s="79"/>
      <c r="EE1174" s="79"/>
      <c r="EF1174" s="79"/>
      <c r="EG1174" s="79"/>
      <c r="EH1174" s="79"/>
      <c r="EI1174" s="79"/>
      <c r="EJ1174" s="79"/>
      <c r="EK1174" s="79"/>
      <c r="EL1174" s="79"/>
      <c r="EM1174" s="79"/>
      <c r="EN1174" s="79"/>
      <c r="EO1174" s="79"/>
      <c r="EP1174" s="79"/>
      <c r="EQ1174" s="79"/>
      <c r="ER1174" s="79"/>
      <c r="ES1174" s="79"/>
      <c r="ET1174" s="79"/>
      <c r="EU1174" s="79"/>
      <c r="EV1174" s="79"/>
      <c r="EW1174" s="79"/>
      <c r="EX1174" s="79"/>
      <c r="EY1174" s="79"/>
      <c r="EZ1174" s="79"/>
      <c r="FA1174" s="79"/>
      <c r="FB1174" s="79"/>
      <c r="FC1174" s="79"/>
      <c r="FD1174" s="79"/>
      <c r="FE1174" s="79"/>
      <c r="FF1174" s="79"/>
      <c r="FG1174" s="79"/>
      <c r="FH1174" s="79"/>
      <c r="FI1174" s="79"/>
      <c r="FJ1174" s="79"/>
    </row>
    <row r="1175" spans="1:166" ht="14.6" x14ac:dyDescent="0.4">
      <c r="A1175" s="79"/>
      <c r="B1175" s="79"/>
      <c r="C1175" s="79"/>
      <c r="D1175" s="79"/>
      <c r="E1175" s="79"/>
      <c r="F1175" s="79"/>
      <c r="G1175" s="79"/>
      <c r="H1175" s="79"/>
      <c r="I1175" s="79"/>
      <c r="J1175" s="79"/>
      <c r="K1175" s="79"/>
      <c r="L1175" s="79"/>
      <c r="M1175" s="79"/>
      <c r="N1175" s="79"/>
      <c r="O1175" s="79"/>
      <c r="P1175" s="79"/>
      <c r="Q1175" s="79"/>
      <c r="R1175" s="79"/>
      <c r="S1175" s="79"/>
      <c r="T1175" s="79"/>
      <c r="U1175" s="79"/>
      <c r="V1175" s="79"/>
      <c r="W1175" s="79"/>
      <c r="X1175" s="79"/>
      <c r="Y1175" s="79"/>
      <c r="Z1175" s="79"/>
      <c r="AA1175" s="79"/>
      <c r="AB1175" s="79"/>
      <c r="AC1175" s="79"/>
      <c r="AD1175" s="79"/>
      <c r="AE1175" s="79"/>
      <c r="AF1175" s="79"/>
      <c r="AG1175" s="79"/>
      <c r="AH1175" s="79"/>
      <c r="AI1175" s="79"/>
      <c r="AJ1175" s="79"/>
      <c r="AK1175" s="79"/>
      <c r="AL1175" s="79"/>
      <c r="AM1175" s="79"/>
      <c r="AN1175" s="79"/>
      <c r="AO1175" s="79"/>
      <c r="AP1175" s="79"/>
      <c r="AQ1175" s="79"/>
      <c r="AR1175" s="79"/>
      <c r="AS1175" s="79"/>
      <c r="AT1175" s="79"/>
      <c r="AU1175" s="79"/>
      <c r="AV1175" s="79"/>
      <c r="AW1175" s="79"/>
      <c r="AX1175" s="79"/>
      <c r="AY1175" s="79"/>
      <c r="AZ1175" s="79"/>
      <c r="BA1175" s="79"/>
      <c r="BB1175" s="79"/>
      <c r="BC1175" s="79"/>
      <c r="BD1175" s="79"/>
      <c r="BE1175" s="79"/>
      <c r="BF1175" s="79"/>
      <c r="BG1175" s="79"/>
      <c r="BH1175" s="79"/>
      <c r="BI1175" s="79"/>
      <c r="BJ1175" s="79"/>
      <c r="BK1175" s="79"/>
      <c r="BL1175" s="79"/>
      <c r="BM1175" s="79"/>
      <c r="BN1175" s="79"/>
      <c r="BO1175" s="79"/>
      <c r="BP1175" s="79"/>
      <c r="BQ1175" s="79"/>
      <c r="BR1175" s="79"/>
      <c r="BS1175" s="79"/>
      <c r="BT1175" s="79"/>
      <c r="BU1175" s="79"/>
      <c r="BV1175" s="79"/>
      <c r="BW1175" s="79"/>
      <c r="BX1175" s="79"/>
      <c r="BY1175" s="79"/>
      <c r="BZ1175" s="79"/>
      <c r="CA1175" s="79"/>
      <c r="CB1175" s="79"/>
      <c r="CC1175" s="79"/>
      <c r="CD1175" s="79"/>
      <c r="CE1175" s="79"/>
      <c r="CF1175" s="79"/>
      <c r="CG1175" s="79"/>
      <c r="CH1175" s="79"/>
      <c r="CI1175" s="79"/>
      <c r="CJ1175" s="79"/>
      <c r="CK1175" s="79"/>
      <c r="CL1175" s="79"/>
      <c r="CM1175" s="79"/>
      <c r="CN1175" s="79"/>
      <c r="CO1175" s="79"/>
      <c r="CP1175" s="79"/>
      <c r="CQ1175" s="79"/>
      <c r="CR1175" s="79"/>
      <c r="CS1175" s="79"/>
      <c r="CT1175" s="79"/>
      <c r="CU1175" s="79"/>
      <c r="CV1175" s="79"/>
      <c r="CW1175" s="79"/>
      <c r="CX1175" s="79"/>
      <c r="CY1175" s="79"/>
      <c r="CZ1175" s="79"/>
      <c r="DA1175" s="79"/>
      <c r="DB1175" s="79"/>
      <c r="DC1175" s="79"/>
      <c r="DD1175" s="79"/>
      <c r="DE1175" s="79"/>
      <c r="DF1175" s="79"/>
      <c r="DG1175" s="79"/>
      <c r="DH1175" s="79"/>
      <c r="DI1175" s="79"/>
      <c r="DJ1175" s="79"/>
      <c r="DK1175" s="79"/>
      <c r="DL1175" s="79"/>
      <c r="DM1175" s="79"/>
      <c r="DN1175" s="79"/>
      <c r="DO1175" s="79"/>
      <c r="DP1175" s="79"/>
      <c r="DQ1175" s="79"/>
      <c r="DR1175" s="79"/>
      <c r="DS1175" s="79"/>
      <c r="DT1175" s="79"/>
      <c r="DU1175" s="79"/>
      <c r="DV1175" s="79"/>
      <c r="DW1175" s="79"/>
      <c r="DX1175" s="79"/>
      <c r="DY1175" s="79"/>
      <c r="DZ1175" s="79"/>
      <c r="EA1175" s="79"/>
      <c r="EB1175" s="79"/>
      <c r="EC1175" s="79"/>
      <c r="ED1175" s="79"/>
      <c r="EE1175" s="79"/>
      <c r="EF1175" s="79"/>
      <c r="EG1175" s="79"/>
      <c r="EH1175" s="79"/>
      <c r="EI1175" s="79"/>
      <c r="EJ1175" s="79"/>
      <c r="EK1175" s="79"/>
      <c r="EL1175" s="79"/>
      <c r="EM1175" s="79"/>
      <c r="EN1175" s="79"/>
      <c r="EO1175" s="79"/>
      <c r="EP1175" s="79"/>
      <c r="EQ1175" s="79"/>
      <c r="ER1175" s="79"/>
      <c r="ES1175" s="79"/>
      <c r="ET1175" s="79"/>
      <c r="EU1175" s="79"/>
      <c r="EV1175" s="79"/>
      <c r="EW1175" s="79"/>
      <c r="EX1175" s="79"/>
      <c r="EY1175" s="79"/>
      <c r="EZ1175" s="79"/>
      <c r="FA1175" s="79"/>
      <c r="FB1175" s="79"/>
      <c r="FC1175" s="79"/>
      <c r="FD1175" s="79"/>
      <c r="FE1175" s="79"/>
      <c r="FF1175" s="79"/>
      <c r="FG1175" s="79"/>
      <c r="FH1175" s="79"/>
      <c r="FI1175" s="79"/>
      <c r="FJ1175" s="79"/>
    </row>
    <row r="1176" spans="1:166" ht="14.6" x14ac:dyDescent="0.4">
      <c r="A1176" s="79"/>
      <c r="B1176" s="79"/>
      <c r="C1176" s="79"/>
      <c r="D1176" s="79"/>
      <c r="E1176" s="79"/>
      <c r="F1176" s="79"/>
      <c r="G1176" s="79"/>
      <c r="H1176" s="79"/>
      <c r="I1176" s="79"/>
      <c r="J1176" s="79"/>
      <c r="K1176" s="79"/>
      <c r="L1176" s="79"/>
      <c r="M1176" s="79"/>
      <c r="N1176" s="79"/>
      <c r="O1176" s="79"/>
      <c r="P1176" s="79"/>
      <c r="Q1176" s="79"/>
      <c r="R1176" s="79"/>
      <c r="S1176" s="79"/>
      <c r="T1176" s="79"/>
      <c r="U1176" s="79"/>
      <c r="V1176" s="79"/>
      <c r="W1176" s="79"/>
      <c r="X1176" s="79"/>
      <c r="Y1176" s="79"/>
      <c r="Z1176" s="79"/>
      <c r="AA1176" s="79"/>
      <c r="AB1176" s="79"/>
      <c r="AC1176" s="79"/>
      <c r="AD1176" s="79"/>
      <c r="AE1176" s="79"/>
      <c r="AF1176" s="79"/>
      <c r="AG1176" s="79"/>
      <c r="AH1176" s="79"/>
      <c r="AI1176" s="79"/>
      <c r="AJ1176" s="79"/>
      <c r="AK1176" s="79"/>
      <c r="AL1176" s="79"/>
      <c r="AM1176" s="79"/>
      <c r="AN1176" s="79"/>
      <c r="AO1176" s="79"/>
      <c r="AP1176" s="79"/>
      <c r="AQ1176" s="79"/>
      <c r="AR1176" s="79"/>
      <c r="AS1176" s="79"/>
      <c r="AT1176" s="79"/>
      <c r="AU1176" s="79"/>
      <c r="AV1176" s="79"/>
      <c r="AW1176" s="79"/>
      <c r="AX1176" s="79"/>
      <c r="AY1176" s="79"/>
      <c r="AZ1176" s="79"/>
      <c r="BA1176" s="79"/>
      <c r="BB1176" s="79"/>
      <c r="BC1176" s="79"/>
      <c r="BD1176" s="79"/>
      <c r="BE1176" s="79"/>
      <c r="BF1176" s="79"/>
      <c r="BG1176" s="79"/>
      <c r="BH1176" s="79"/>
      <c r="BI1176" s="79"/>
      <c r="BJ1176" s="79"/>
      <c r="BK1176" s="79"/>
      <c r="BL1176" s="79"/>
      <c r="BM1176" s="79"/>
      <c r="BN1176" s="79"/>
      <c r="BO1176" s="79"/>
      <c r="BP1176" s="79"/>
      <c r="BQ1176" s="79"/>
      <c r="BR1176" s="79"/>
      <c r="BS1176" s="79"/>
      <c r="BT1176" s="79"/>
      <c r="BU1176" s="79"/>
      <c r="BV1176" s="79"/>
      <c r="BW1176" s="79"/>
      <c r="BX1176" s="79"/>
      <c r="BY1176" s="79"/>
      <c r="BZ1176" s="79"/>
      <c r="CA1176" s="79"/>
      <c r="CB1176" s="79"/>
      <c r="CC1176" s="79"/>
      <c r="CD1176" s="79"/>
      <c r="CE1176" s="79"/>
      <c r="CF1176" s="79"/>
      <c r="CG1176" s="79"/>
      <c r="CH1176" s="79"/>
      <c r="CI1176" s="79"/>
      <c r="CJ1176" s="79"/>
      <c r="CK1176" s="79"/>
      <c r="CL1176" s="79"/>
      <c r="CM1176" s="79"/>
      <c r="CN1176" s="79"/>
      <c r="CO1176" s="79"/>
      <c r="CP1176" s="79"/>
      <c r="CQ1176" s="79"/>
      <c r="CR1176" s="79"/>
      <c r="CS1176" s="79"/>
      <c r="CT1176" s="79"/>
      <c r="CU1176" s="79"/>
      <c r="CV1176" s="79"/>
      <c r="CW1176" s="79"/>
      <c r="CX1176" s="79"/>
      <c r="CY1176" s="79"/>
      <c r="CZ1176" s="79"/>
      <c r="DA1176" s="79"/>
      <c r="DB1176" s="79"/>
      <c r="DC1176" s="79"/>
      <c r="DD1176" s="79"/>
      <c r="DE1176" s="79"/>
      <c r="DF1176" s="79"/>
      <c r="DG1176" s="79"/>
      <c r="DH1176" s="79"/>
      <c r="DI1176" s="79"/>
      <c r="DJ1176" s="79"/>
      <c r="DK1176" s="79"/>
      <c r="DL1176" s="79"/>
      <c r="DM1176" s="79"/>
      <c r="DN1176" s="79"/>
      <c r="DO1176" s="79"/>
      <c r="DP1176" s="79"/>
      <c r="DQ1176" s="79"/>
      <c r="DR1176" s="79"/>
      <c r="DS1176" s="79"/>
      <c r="DT1176" s="79"/>
      <c r="DU1176" s="79"/>
      <c r="DV1176" s="79"/>
      <c r="DW1176" s="79"/>
      <c r="DX1176" s="79"/>
      <c r="DY1176" s="79"/>
      <c r="DZ1176" s="79"/>
      <c r="EA1176" s="79"/>
      <c r="EB1176" s="79"/>
      <c r="EC1176" s="79"/>
      <c r="ED1176" s="79"/>
      <c r="EE1176" s="79"/>
      <c r="EF1176" s="79"/>
      <c r="EG1176" s="79"/>
      <c r="EH1176" s="79"/>
      <c r="EI1176" s="79"/>
      <c r="EJ1176" s="79"/>
      <c r="EK1176" s="79"/>
      <c r="EL1176" s="79"/>
      <c r="EM1176" s="79"/>
      <c r="EN1176" s="79"/>
      <c r="EO1176" s="79"/>
      <c r="EP1176" s="79"/>
      <c r="EQ1176" s="79"/>
      <c r="ER1176" s="79"/>
      <c r="ES1176" s="79"/>
      <c r="ET1176" s="79"/>
      <c r="EU1176" s="79"/>
      <c r="EV1176" s="79"/>
      <c r="EW1176" s="79"/>
      <c r="EX1176" s="79"/>
      <c r="EY1176" s="79"/>
      <c r="EZ1176" s="79"/>
      <c r="FA1176" s="79"/>
      <c r="FB1176" s="79"/>
      <c r="FC1176" s="79"/>
      <c r="FD1176" s="79"/>
      <c r="FE1176" s="79"/>
      <c r="FF1176" s="79"/>
      <c r="FG1176" s="79"/>
      <c r="FH1176" s="79"/>
      <c r="FI1176" s="79"/>
      <c r="FJ1176" s="79"/>
    </row>
    <row r="1177" spans="1:166" ht="14.6" x14ac:dyDescent="0.4">
      <c r="A1177" s="79"/>
      <c r="B1177" s="79"/>
      <c r="C1177" s="79"/>
      <c r="D1177" s="79"/>
      <c r="E1177" s="79"/>
      <c r="F1177" s="79"/>
      <c r="G1177" s="79"/>
      <c r="H1177" s="79"/>
      <c r="I1177" s="79"/>
      <c r="J1177" s="79"/>
      <c r="K1177" s="79"/>
      <c r="L1177" s="79"/>
      <c r="M1177" s="79"/>
      <c r="N1177" s="79"/>
      <c r="O1177" s="79"/>
      <c r="P1177" s="79"/>
      <c r="Q1177" s="79"/>
      <c r="R1177" s="79"/>
      <c r="S1177" s="79"/>
      <c r="T1177" s="79"/>
      <c r="U1177" s="79"/>
      <c r="V1177" s="79"/>
      <c r="W1177" s="79"/>
      <c r="X1177" s="79"/>
      <c r="Y1177" s="79"/>
      <c r="Z1177" s="79"/>
      <c r="AA1177" s="79"/>
      <c r="AB1177" s="79"/>
      <c r="AC1177" s="79"/>
      <c r="AD1177" s="79"/>
      <c r="AE1177" s="79"/>
      <c r="AF1177" s="79"/>
      <c r="AG1177" s="79"/>
      <c r="AH1177" s="79"/>
      <c r="AI1177" s="79"/>
      <c r="AJ1177" s="79"/>
      <c r="AK1177" s="79"/>
      <c r="AL1177" s="79"/>
      <c r="AM1177" s="79"/>
      <c r="AN1177" s="79"/>
      <c r="AO1177" s="79"/>
      <c r="AP1177" s="79"/>
      <c r="AQ1177" s="79"/>
      <c r="AR1177" s="79"/>
      <c r="AS1177" s="79"/>
      <c r="AT1177" s="79"/>
      <c r="AU1177" s="79"/>
      <c r="AV1177" s="79"/>
      <c r="AW1177" s="79"/>
      <c r="AX1177" s="79"/>
      <c r="AY1177" s="79"/>
      <c r="AZ1177" s="79"/>
      <c r="BA1177" s="79"/>
      <c r="BB1177" s="79"/>
      <c r="BC1177" s="79"/>
      <c r="BD1177" s="79"/>
      <c r="BE1177" s="79"/>
      <c r="BF1177" s="79"/>
      <c r="BG1177" s="79"/>
      <c r="BH1177" s="79"/>
      <c r="BI1177" s="79"/>
      <c r="BJ1177" s="79"/>
      <c r="BK1177" s="79"/>
      <c r="BL1177" s="79"/>
      <c r="BM1177" s="79"/>
      <c r="BN1177" s="79"/>
      <c r="BO1177" s="79"/>
      <c r="BP1177" s="79"/>
      <c r="BQ1177" s="79"/>
      <c r="BR1177" s="79"/>
      <c r="BS1177" s="79"/>
      <c r="BT1177" s="79"/>
      <c r="BU1177" s="79"/>
      <c r="BV1177" s="79"/>
      <c r="BW1177" s="79"/>
      <c r="BX1177" s="79"/>
      <c r="BY1177" s="79"/>
      <c r="BZ1177" s="79"/>
      <c r="CA1177" s="79"/>
      <c r="CB1177" s="79"/>
      <c r="CC1177" s="79"/>
      <c r="CD1177" s="79"/>
      <c r="CE1177" s="79"/>
      <c r="CF1177" s="79"/>
      <c r="CG1177" s="79"/>
      <c r="CH1177" s="79"/>
      <c r="CI1177" s="79"/>
      <c r="CJ1177" s="79"/>
      <c r="CK1177" s="79"/>
      <c r="CL1177" s="79"/>
      <c r="CM1177" s="79"/>
      <c r="CN1177" s="79"/>
      <c r="CO1177" s="79"/>
      <c r="CP1177" s="79"/>
      <c r="CQ1177" s="79"/>
      <c r="CR1177" s="79"/>
      <c r="CS1177" s="79"/>
      <c r="CT1177" s="79"/>
      <c r="CU1177" s="79"/>
      <c r="CV1177" s="79"/>
      <c r="CW1177" s="79"/>
      <c r="CX1177" s="79"/>
      <c r="CY1177" s="79"/>
      <c r="CZ1177" s="79"/>
      <c r="DA1177" s="79"/>
      <c r="DB1177" s="79"/>
      <c r="DC1177" s="79"/>
      <c r="DD1177" s="79"/>
      <c r="DE1177" s="79"/>
      <c r="DF1177" s="79"/>
      <c r="DG1177" s="79"/>
      <c r="DH1177" s="79"/>
      <c r="DI1177" s="79"/>
      <c r="DJ1177" s="79"/>
      <c r="DK1177" s="79"/>
      <c r="DL1177" s="79"/>
      <c r="DM1177" s="79"/>
      <c r="DN1177" s="79"/>
      <c r="DO1177" s="79"/>
      <c r="DP1177" s="79"/>
      <c r="DQ1177" s="79"/>
      <c r="DR1177" s="79"/>
      <c r="DS1177" s="79"/>
      <c r="DT1177" s="79"/>
      <c r="DU1177" s="79"/>
      <c r="DV1177" s="79"/>
      <c r="DW1177" s="79"/>
      <c r="DX1177" s="79"/>
      <c r="DY1177" s="79"/>
      <c r="DZ1177" s="79"/>
      <c r="EA1177" s="79"/>
      <c r="EB1177" s="79"/>
      <c r="EC1177" s="79"/>
      <c r="ED1177" s="79"/>
      <c r="EE1177" s="79"/>
      <c r="EF1177" s="79"/>
      <c r="EG1177" s="79"/>
      <c r="EH1177" s="79"/>
      <c r="EI1177" s="79"/>
      <c r="EJ1177" s="79"/>
      <c r="EK1177" s="79"/>
      <c r="EL1177" s="79"/>
      <c r="EM1177" s="79"/>
      <c r="EN1177" s="79"/>
      <c r="EO1177" s="79"/>
      <c r="EP1177" s="79"/>
      <c r="EQ1177" s="79"/>
      <c r="ER1177" s="79"/>
      <c r="ES1177" s="79"/>
      <c r="ET1177" s="79"/>
      <c r="EU1177" s="79"/>
      <c r="EV1177" s="79"/>
      <c r="EW1177" s="79"/>
      <c r="EX1177" s="79"/>
      <c r="EY1177" s="79"/>
      <c r="EZ1177" s="79"/>
      <c r="FA1177" s="79"/>
      <c r="FB1177" s="79"/>
      <c r="FC1177" s="79"/>
      <c r="FD1177" s="79"/>
      <c r="FE1177" s="79"/>
      <c r="FF1177" s="79"/>
      <c r="FG1177" s="79"/>
      <c r="FH1177" s="79"/>
      <c r="FI1177" s="79"/>
      <c r="FJ1177" s="79"/>
    </row>
    <row r="1178" spans="1:166" ht="14.6" x14ac:dyDescent="0.4">
      <c r="A1178" s="79"/>
      <c r="B1178" s="79"/>
      <c r="C1178" s="79"/>
      <c r="D1178" s="79"/>
      <c r="E1178" s="79"/>
      <c r="F1178" s="79"/>
      <c r="G1178" s="79"/>
      <c r="H1178" s="79"/>
      <c r="I1178" s="79"/>
      <c r="J1178" s="79"/>
      <c r="K1178" s="79"/>
      <c r="L1178" s="79"/>
      <c r="M1178" s="79"/>
      <c r="N1178" s="79"/>
      <c r="O1178" s="79"/>
      <c r="P1178" s="79"/>
      <c r="Q1178" s="79"/>
      <c r="R1178" s="79"/>
      <c r="S1178" s="79"/>
      <c r="T1178" s="79"/>
      <c r="U1178" s="79"/>
      <c r="V1178" s="79"/>
      <c r="W1178" s="79"/>
      <c r="X1178" s="79"/>
      <c r="Y1178" s="79"/>
      <c r="Z1178" s="79"/>
      <c r="AA1178" s="79"/>
      <c r="AB1178" s="79"/>
      <c r="AC1178" s="79"/>
      <c r="AD1178" s="79"/>
      <c r="AE1178" s="79"/>
      <c r="AF1178" s="79"/>
      <c r="AG1178" s="79"/>
      <c r="AH1178" s="79"/>
      <c r="AI1178" s="79"/>
      <c r="AJ1178" s="79"/>
      <c r="AK1178" s="79"/>
      <c r="AL1178" s="79"/>
      <c r="AM1178" s="79"/>
      <c r="AN1178" s="79"/>
      <c r="AO1178" s="79"/>
      <c r="AP1178" s="79"/>
      <c r="AQ1178" s="79"/>
      <c r="AR1178" s="79"/>
      <c r="AS1178" s="79"/>
      <c r="AT1178" s="79"/>
      <c r="AU1178" s="79"/>
      <c r="AV1178" s="79"/>
      <c r="AW1178" s="79"/>
      <c r="AX1178" s="79"/>
      <c r="AY1178" s="79"/>
      <c r="AZ1178" s="79"/>
      <c r="BA1178" s="79"/>
      <c r="BB1178" s="79"/>
      <c r="BC1178" s="79"/>
      <c r="BD1178" s="79"/>
      <c r="BE1178" s="79"/>
      <c r="BF1178" s="79"/>
      <c r="BG1178" s="79"/>
      <c r="BH1178" s="79"/>
      <c r="BI1178" s="79"/>
      <c r="BJ1178" s="79"/>
      <c r="BK1178" s="79"/>
      <c r="BL1178" s="79"/>
      <c r="BM1178" s="79"/>
      <c r="BN1178" s="79"/>
      <c r="BO1178" s="79"/>
      <c r="BP1178" s="79"/>
      <c r="BQ1178" s="79"/>
      <c r="BR1178" s="79"/>
      <c r="BS1178" s="79"/>
      <c r="BT1178" s="79"/>
      <c r="BU1178" s="79"/>
      <c r="BV1178" s="79"/>
      <c r="BW1178" s="79"/>
      <c r="BX1178" s="79"/>
      <c r="BY1178" s="79"/>
      <c r="BZ1178" s="79"/>
      <c r="CA1178" s="79"/>
      <c r="CB1178" s="79"/>
      <c r="CC1178" s="79"/>
      <c r="CD1178" s="79"/>
      <c r="CE1178" s="79"/>
      <c r="CF1178" s="79"/>
      <c r="CG1178" s="79"/>
      <c r="CH1178" s="79"/>
      <c r="CI1178" s="79"/>
      <c r="CJ1178" s="79"/>
      <c r="CK1178" s="79"/>
      <c r="CL1178" s="79"/>
      <c r="CM1178" s="79"/>
      <c r="CN1178" s="79"/>
      <c r="CO1178" s="79"/>
      <c r="CP1178" s="79"/>
      <c r="CQ1178" s="79"/>
      <c r="CR1178" s="79"/>
      <c r="CS1178" s="79"/>
      <c r="CT1178" s="79"/>
      <c r="CU1178" s="79"/>
      <c r="CV1178" s="79"/>
      <c r="CW1178" s="79"/>
      <c r="CX1178" s="79"/>
      <c r="CY1178" s="79"/>
      <c r="CZ1178" s="79"/>
      <c r="DA1178" s="79"/>
      <c r="DB1178" s="79"/>
      <c r="DC1178" s="79"/>
      <c r="DD1178" s="79"/>
      <c r="DE1178" s="79"/>
      <c r="DF1178" s="79"/>
      <c r="DG1178" s="79"/>
      <c r="DH1178" s="79"/>
      <c r="DI1178" s="79"/>
      <c r="DJ1178" s="79"/>
      <c r="DK1178" s="79"/>
      <c r="DL1178" s="79"/>
      <c r="DM1178" s="79"/>
      <c r="DN1178" s="79"/>
      <c r="DO1178" s="79"/>
      <c r="DP1178" s="79"/>
      <c r="DQ1178" s="79"/>
      <c r="DR1178" s="79"/>
      <c r="DS1178" s="79"/>
      <c r="DT1178" s="79"/>
      <c r="DU1178" s="79"/>
      <c r="DV1178" s="79"/>
      <c r="DW1178" s="79"/>
      <c r="DX1178" s="79"/>
      <c r="DY1178" s="79"/>
      <c r="DZ1178" s="79"/>
      <c r="EA1178" s="79"/>
      <c r="EB1178" s="79"/>
      <c r="EC1178" s="79"/>
      <c r="ED1178" s="79"/>
      <c r="EE1178" s="79"/>
      <c r="EF1178" s="79"/>
      <c r="EG1178" s="79"/>
      <c r="EH1178" s="79"/>
      <c r="EI1178" s="79"/>
      <c r="EJ1178" s="79"/>
      <c r="EK1178" s="79"/>
      <c r="EL1178" s="79"/>
      <c r="EM1178" s="79"/>
      <c r="EN1178" s="79"/>
      <c r="EO1178" s="79"/>
      <c r="EP1178" s="79"/>
      <c r="EQ1178" s="79"/>
      <c r="ER1178" s="79"/>
      <c r="ES1178" s="79"/>
      <c r="ET1178" s="79"/>
      <c r="EU1178" s="79"/>
      <c r="EV1178" s="79"/>
      <c r="EW1178" s="79"/>
      <c r="EX1178" s="79"/>
      <c r="EY1178" s="79"/>
      <c r="EZ1178" s="79"/>
      <c r="FA1178" s="79"/>
      <c r="FB1178" s="79"/>
      <c r="FC1178" s="79"/>
      <c r="FD1178" s="79"/>
      <c r="FE1178" s="79"/>
      <c r="FF1178" s="79"/>
      <c r="FG1178" s="79"/>
      <c r="FH1178" s="79"/>
      <c r="FI1178" s="79"/>
      <c r="FJ1178" s="79"/>
    </row>
    <row r="1179" spans="1:166" ht="14.6" x14ac:dyDescent="0.4">
      <c r="A1179" s="79"/>
      <c r="B1179" s="79"/>
      <c r="C1179" s="79"/>
      <c r="D1179" s="79"/>
      <c r="E1179" s="79"/>
      <c r="F1179" s="79"/>
      <c r="G1179" s="79"/>
      <c r="H1179" s="79"/>
      <c r="I1179" s="79"/>
      <c r="J1179" s="79"/>
      <c r="K1179" s="79"/>
      <c r="L1179" s="79"/>
      <c r="M1179" s="79"/>
      <c r="N1179" s="79"/>
      <c r="O1179" s="79"/>
      <c r="P1179" s="79"/>
      <c r="Q1179" s="79"/>
      <c r="R1179" s="79"/>
      <c r="S1179" s="79"/>
      <c r="T1179" s="79"/>
      <c r="U1179" s="79"/>
      <c r="V1179" s="79"/>
      <c r="W1179" s="79"/>
      <c r="X1179" s="79"/>
      <c r="Y1179" s="79"/>
      <c r="Z1179" s="79"/>
      <c r="AA1179" s="79"/>
      <c r="AB1179" s="79"/>
      <c r="AC1179" s="79"/>
      <c r="AD1179" s="79"/>
      <c r="AE1179" s="79"/>
      <c r="AF1179" s="79"/>
      <c r="AG1179" s="79"/>
      <c r="AH1179" s="79"/>
      <c r="AI1179" s="79"/>
      <c r="AJ1179" s="79"/>
      <c r="AK1179" s="79"/>
      <c r="AL1179" s="79"/>
      <c r="AM1179" s="79"/>
      <c r="AN1179" s="79"/>
      <c r="AO1179" s="79"/>
      <c r="AP1179" s="79"/>
      <c r="AQ1179" s="79"/>
      <c r="AR1179" s="79"/>
      <c r="AS1179" s="79"/>
      <c r="AT1179" s="79"/>
      <c r="AU1179" s="79"/>
      <c r="AV1179" s="79"/>
      <c r="AW1179" s="79"/>
      <c r="AX1179" s="79"/>
      <c r="AY1179" s="79"/>
      <c r="AZ1179" s="79"/>
      <c r="BA1179" s="79"/>
      <c r="BB1179" s="79"/>
      <c r="BC1179" s="79"/>
      <c r="BD1179" s="79"/>
      <c r="BE1179" s="79"/>
      <c r="BF1179" s="79"/>
      <c r="BG1179" s="79"/>
      <c r="BH1179" s="79"/>
      <c r="BI1179" s="79"/>
      <c r="BJ1179" s="79"/>
      <c r="BK1179" s="79"/>
      <c r="BL1179" s="79"/>
      <c r="BM1179" s="79"/>
      <c r="BN1179" s="79"/>
      <c r="BO1179" s="79"/>
      <c r="BP1179" s="79"/>
      <c r="BQ1179" s="79"/>
      <c r="BR1179" s="79"/>
      <c r="BS1179" s="79"/>
      <c r="BT1179" s="79"/>
      <c r="BU1179" s="79"/>
      <c r="BV1179" s="79"/>
      <c r="BW1179" s="79"/>
      <c r="BX1179" s="79"/>
      <c r="BY1179" s="79"/>
      <c r="BZ1179" s="79"/>
      <c r="CA1179" s="79"/>
      <c r="CB1179" s="79"/>
      <c r="CC1179" s="79"/>
      <c r="CD1179" s="79"/>
      <c r="CE1179" s="79"/>
      <c r="CF1179" s="79"/>
      <c r="CG1179" s="79"/>
      <c r="CH1179" s="79"/>
      <c r="CI1179" s="79"/>
      <c r="CJ1179" s="79"/>
      <c r="CK1179" s="79"/>
      <c r="CL1179" s="79"/>
      <c r="CM1179" s="79"/>
      <c r="CN1179" s="79"/>
      <c r="CO1179" s="79"/>
      <c r="CP1179" s="79"/>
      <c r="CQ1179" s="79"/>
      <c r="CR1179" s="79"/>
      <c r="CS1179" s="79"/>
      <c r="CT1179" s="79"/>
      <c r="CU1179" s="79"/>
      <c r="CV1179" s="79"/>
      <c r="CW1179" s="79"/>
      <c r="CX1179" s="79"/>
      <c r="CY1179" s="79"/>
      <c r="CZ1179" s="79"/>
      <c r="DA1179" s="79"/>
      <c r="DB1179" s="79"/>
      <c r="DC1179" s="79"/>
      <c r="DD1179" s="79"/>
      <c r="DE1179" s="79"/>
      <c r="DF1179" s="79"/>
      <c r="DG1179" s="79"/>
      <c r="DH1179" s="79"/>
      <c r="DI1179" s="79"/>
      <c r="DJ1179" s="79"/>
      <c r="DK1179" s="79"/>
      <c r="DL1179" s="79"/>
      <c r="DM1179" s="79"/>
      <c r="DN1179" s="79"/>
      <c r="DO1179" s="79"/>
      <c r="DP1179" s="79"/>
      <c r="DQ1179" s="79"/>
      <c r="DR1179" s="79"/>
      <c r="DS1179" s="79"/>
      <c r="DT1179" s="79"/>
      <c r="DU1179" s="79"/>
      <c r="DV1179" s="79"/>
      <c r="DW1179" s="79"/>
      <c r="DX1179" s="79"/>
      <c r="DY1179" s="79"/>
      <c r="DZ1179" s="79"/>
      <c r="EA1179" s="79"/>
      <c r="EB1179" s="79"/>
      <c r="EC1179" s="79"/>
      <c r="ED1179" s="79"/>
      <c r="EE1179" s="79"/>
      <c r="EF1179" s="79"/>
      <c r="EG1179" s="79"/>
      <c r="EH1179" s="79"/>
      <c r="EI1179" s="79"/>
      <c r="EJ1179" s="79"/>
      <c r="EK1179" s="79"/>
      <c r="EL1179" s="79"/>
      <c r="EM1179" s="79"/>
      <c r="EN1179" s="79"/>
      <c r="EO1179" s="79"/>
      <c r="EP1179" s="79"/>
      <c r="EQ1179" s="79"/>
      <c r="ER1179" s="79"/>
      <c r="ES1179" s="79"/>
      <c r="ET1179" s="79"/>
      <c r="EU1179" s="79"/>
      <c r="EV1179" s="79"/>
      <c r="EW1179" s="79"/>
      <c r="EX1179" s="79"/>
      <c r="EY1179" s="79"/>
      <c r="EZ1179" s="79"/>
      <c r="FA1179" s="79"/>
      <c r="FB1179" s="79"/>
      <c r="FC1179" s="79"/>
      <c r="FD1179" s="79"/>
      <c r="FE1179" s="79"/>
      <c r="FF1179" s="79"/>
      <c r="FG1179" s="79"/>
      <c r="FH1179" s="79"/>
      <c r="FI1179" s="79"/>
      <c r="FJ1179" s="79"/>
    </row>
    <row r="1180" spans="1:166" ht="14.6" x14ac:dyDescent="0.4">
      <c r="A1180" s="79"/>
      <c r="B1180" s="79"/>
      <c r="C1180" s="79"/>
      <c r="D1180" s="79"/>
      <c r="E1180" s="79"/>
      <c r="F1180" s="79"/>
      <c r="G1180" s="79"/>
      <c r="H1180" s="79"/>
      <c r="I1180" s="79"/>
      <c r="J1180" s="79"/>
      <c r="K1180" s="79"/>
      <c r="L1180" s="79"/>
      <c r="M1180" s="79"/>
      <c r="N1180" s="79"/>
      <c r="O1180" s="79"/>
      <c r="P1180" s="79"/>
      <c r="Q1180" s="79"/>
      <c r="R1180" s="79"/>
      <c r="S1180" s="79"/>
      <c r="T1180" s="79"/>
      <c r="U1180" s="79"/>
      <c r="V1180" s="79"/>
      <c r="W1180" s="79"/>
      <c r="X1180" s="79"/>
      <c r="Y1180" s="79"/>
      <c r="Z1180" s="79"/>
      <c r="AA1180" s="79"/>
      <c r="AB1180" s="79"/>
      <c r="AC1180" s="79"/>
      <c r="AD1180" s="79"/>
      <c r="AE1180" s="79"/>
      <c r="AF1180" s="79"/>
      <c r="AG1180" s="79"/>
      <c r="AH1180" s="79"/>
      <c r="AI1180" s="79"/>
      <c r="AJ1180" s="79"/>
      <c r="AK1180" s="79"/>
      <c r="AL1180" s="79"/>
      <c r="AM1180" s="79"/>
      <c r="AN1180" s="79"/>
      <c r="AO1180" s="79"/>
      <c r="AP1180" s="79"/>
      <c r="AQ1180" s="79"/>
      <c r="AR1180" s="79"/>
      <c r="AS1180" s="79"/>
      <c r="AT1180" s="79"/>
      <c r="AU1180" s="79"/>
      <c r="AV1180" s="79"/>
      <c r="AW1180" s="79"/>
      <c r="AX1180" s="79"/>
      <c r="AY1180" s="79"/>
      <c r="AZ1180" s="79"/>
      <c r="BA1180" s="79"/>
      <c r="BB1180" s="79"/>
      <c r="BC1180" s="79"/>
      <c r="BD1180" s="79"/>
      <c r="BE1180" s="79"/>
      <c r="BF1180" s="79"/>
      <c r="BG1180" s="79"/>
      <c r="BH1180" s="79"/>
      <c r="BI1180" s="79"/>
      <c r="BJ1180" s="79"/>
      <c r="BK1180" s="79"/>
      <c r="BL1180" s="79"/>
      <c r="BM1180" s="79"/>
      <c r="BN1180" s="79"/>
      <c r="BO1180" s="79"/>
      <c r="BP1180" s="79"/>
      <c r="BQ1180" s="79"/>
      <c r="BR1180" s="79"/>
      <c r="BS1180" s="79"/>
      <c r="BT1180" s="79"/>
      <c r="BU1180" s="79"/>
      <c r="BV1180" s="79"/>
      <c r="BW1180" s="79"/>
      <c r="BX1180" s="79"/>
      <c r="BY1180" s="79"/>
      <c r="BZ1180" s="79"/>
      <c r="CA1180" s="79"/>
      <c r="CB1180" s="79"/>
      <c r="CC1180" s="79"/>
      <c r="CD1180" s="79"/>
      <c r="CE1180" s="79"/>
      <c r="CF1180" s="79"/>
      <c r="CG1180" s="79"/>
      <c r="CH1180" s="79"/>
      <c r="CI1180" s="79"/>
      <c r="CJ1180" s="79"/>
      <c r="CK1180" s="79"/>
      <c r="CL1180" s="79"/>
      <c r="CM1180" s="79"/>
      <c r="CN1180" s="79"/>
      <c r="CO1180" s="79"/>
      <c r="CP1180" s="79"/>
      <c r="CQ1180" s="79"/>
      <c r="CR1180" s="79"/>
      <c r="CS1180" s="79"/>
      <c r="CT1180" s="79"/>
      <c r="CU1180" s="79"/>
      <c r="CV1180" s="79"/>
      <c r="CW1180" s="79"/>
      <c r="CX1180" s="79"/>
      <c r="CY1180" s="79"/>
      <c r="CZ1180" s="79"/>
      <c r="DA1180" s="79"/>
      <c r="DB1180" s="79"/>
      <c r="DC1180" s="79"/>
      <c r="DD1180" s="79"/>
      <c r="DE1180" s="79"/>
      <c r="DF1180" s="79"/>
      <c r="DG1180" s="79"/>
      <c r="DH1180" s="79"/>
      <c r="DI1180" s="79"/>
      <c r="DJ1180" s="79"/>
      <c r="DK1180" s="79"/>
      <c r="DL1180" s="79"/>
      <c r="DM1180" s="79"/>
      <c r="DN1180" s="79"/>
      <c r="DO1180" s="79"/>
      <c r="DP1180" s="79"/>
      <c r="DQ1180" s="79"/>
      <c r="DR1180" s="79"/>
      <c r="DS1180" s="79"/>
      <c r="DT1180" s="79"/>
      <c r="DU1180" s="79"/>
      <c r="DV1180" s="79"/>
      <c r="DW1180" s="79"/>
      <c r="DX1180" s="79"/>
      <c r="DY1180" s="79"/>
      <c r="DZ1180" s="79"/>
      <c r="EA1180" s="79"/>
      <c r="EB1180" s="79"/>
      <c r="EC1180" s="79"/>
      <c r="ED1180" s="79"/>
      <c r="EE1180" s="79"/>
      <c r="EF1180" s="79"/>
      <c r="EG1180" s="79"/>
      <c r="EH1180" s="79"/>
      <c r="EI1180" s="79"/>
      <c r="EJ1180" s="79"/>
      <c r="EK1180" s="79"/>
      <c r="EL1180" s="79"/>
      <c r="EM1180" s="79"/>
      <c r="EN1180" s="79"/>
      <c r="EO1180" s="79"/>
      <c r="EP1180" s="79"/>
      <c r="EQ1180" s="79"/>
      <c r="ER1180" s="79"/>
      <c r="ES1180" s="79"/>
      <c r="ET1180" s="79"/>
      <c r="EU1180" s="79"/>
      <c r="EV1180" s="79"/>
      <c r="EW1180" s="79"/>
      <c r="EX1180" s="79"/>
      <c r="EY1180" s="79"/>
      <c r="EZ1180" s="79"/>
      <c r="FA1180" s="79"/>
      <c r="FB1180" s="79"/>
      <c r="FC1180" s="79"/>
      <c r="FD1180" s="79"/>
      <c r="FE1180" s="79"/>
      <c r="FF1180" s="79"/>
      <c r="FG1180" s="79"/>
      <c r="FH1180" s="79"/>
      <c r="FI1180" s="79"/>
      <c r="FJ1180" s="79"/>
    </row>
    <row r="1181" spans="1:166" ht="14.6" x14ac:dyDescent="0.4">
      <c r="A1181" s="79"/>
      <c r="B1181" s="79"/>
      <c r="C1181" s="79"/>
      <c r="D1181" s="79"/>
      <c r="E1181" s="79"/>
      <c r="F1181" s="79"/>
      <c r="G1181" s="79"/>
      <c r="H1181" s="79"/>
      <c r="I1181" s="79"/>
      <c r="J1181" s="79"/>
      <c r="K1181" s="79"/>
      <c r="L1181" s="79"/>
      <c r="M1181" s="79"/>
      <c r="N1181" s="79"/>
      <c r="O1181" s="79"/>
      <c r="P1181" s="79"/>
      <c r="Q1181" s="79"/>
      <c r="R1181" s="79"/>
      <c r="S1181" s="79"/>
      <c r="T1181" s="79"/>
      <c r="U1181" s="79"/>
      <c r="V1181" s="79"/>
      <c r="W1181" s="79"/>
      <c r="X1181" s="79"/>
      <c r="Y1181" s="79"/>
      <c r="Z1181" s="79"/>
      <c r="AA1181" s="79"/>
      <c r="AB1181" s="79"/>
      <c r="AC1181" s="79"/>
      <c r="AD1181" s="79"/>
      <c r="AE1181" s="79"/>
      <c r="AF1181" s="79"/>
      <c r="AG1181" s="79"/>
      <c r="AH1181" s="79"/>
      <c r="AI1181" s="79"/>
      <c r="AJ1181" s="79"/>
      <c r="AK1181" s="79"/>
      <c r="AL1181" s="79"/>
      <c r="AM1181" s="79"/>
      <c r="AN1181" s="79"/>
      <c r="AO1181" s="79"/>
      <c r="AP1181" s="79"/>
      <c r="AQ1181" s="79"/>
      <c r="AR1181" s="79"/>
      <c r="AS1181" s="79"/>
      <c r="AT1181" s="79"/>
      <c r="AU1181" s="79"/>
      <c r="AV1181" s="79"/>
      <c r="AW1181" s="79"/>
      <c r="AX1181" s="79"/>
      <c r="AY1181" s="79"/>
      <c r="AZ1181" s="79"/>
      <c r="BA1181" s="79"/>
      <c r="BB1181" s="79"/>
      <c r="BC1181" s="79"/>
      <c r="BD1181" s="79"/>
      <c r="BE1181" s="79"/>
      <c r="BF1181" s="79"/>
      <c r="BG1181" s="79"/>
      <c r="BH1181" s="79"/>
      <c r="BI1181" s="79"/>
      <c r="BJ1181" s="79"/>
      <c r="BK1181" s="79"/>
      <c r="BL1181" s="79"/>
      <c r="BM1181" s="79"/>
      <c r="BN1181" s="79"/>
      <c r="BO1181" s="79"/>
      <c r="BP1181" s="79"/>
      <c r="BQ1181" s="79"/>
      <c r="BR1181" s="79"/>
      <c r="BS1181" s="79"/>
      <c r="BT1181" s="79"/>
      <c r="BU1181" s="79"/>
      <c r="BV1181" s="79"/>
      <c r="BW1181" s="79"/>
      <c r="BX1181" s="79"/>
      <c r="BY1181" s="79"/>
      <c r="BZ1181" s="79"/>
      <c r="CA1181" s="79"/>
      <c r="CB1181" s="79"/>
      <c r="CC1181" s="79"/>
      <c r="CD1181" s="79"/>
      <c r="CE1181" s="79"/>
      <c r="CF1181" s="79"/>
      <c r="CG1181" s="79"/>
      <c r="CH1181" s="79"/>
      <c r="CI1181" s="79"/>
      <c r="CJ1181" s="79"/>
      <c r="CK1181" s="79"/>
      <c r="CL1181" s="79"/>
      <c r="CM1181" s="79"/>
      <c r="CN1181" s="79"/>
      <c r="CO1181" s="79"/>
      <c r="CP1181" s="79"/>
      <c r="CQ1181" s="79"/>
      <c r="CR1181" s="79"/>
      <c r="CS1181" s="79"/>
      <c r="CT1181" s="79"/>
      <c r="CU1181" s="79"/>
      <c r="CV1181" s="79"/>
      <c r="CW1181" s="79"/>
      <c r="CX1181" s="79"/>
      <c r="CY1181" s="79"/>
      <c r="CZ1181" s="79"/>
      <c r="DA1181" s="79"/>
      <c r="DB1181" s="79"/>
      <c r="DC1181" s="79"/>
      <c r="DD1181" s="79"/>
      <c r="DE1181" s="79"/>
      <c r="DF1181" s="79"/>
      <c r="DG1181" s="79"/>
      <c r="DH1181" s="79"/>
      <c r="DI1181" s="79"/>
      <c r="DJ1181" s="79"/>
      <c r="DK1181" s="79"/>
      <c r="DL1181" s="79"/>
      <c r="DM1181" s="79"/>
      <c r="DN1181" s="79"/>
      <c r="DO1181" s="79"/>
      <c r="DP1181" s="79"/>
      <c r="DQ1181" s="79"/>
      <c r="DR1181" s="79"/>
      <c r="DS1181" s="79"/>
      <c r="DT1181" s="79"/>
      <c r="DU1181" s="79"/>
      <c r="DV1181" s="79"/>
      <c r="DW1181" s="79"/>
      <c r="DX1181" s="79"/>
      <c r="DY1181" s="79"/>
      <c r="DZ1181" s="79"/>
      <c r="EA1181" s="79"/>
      <c r="EB1181" s="79"/>
      <c r="EC1181" s="79"/>
      <c r="ED1181" s="79"/>
      <c r="EE1181" s="79"/>
      <c r="EF1181" s="79"/>
      <c r="EG1181" s="79"/>
      <c r="EH1181" s="79"/>
      <c r="EI1181" s="79"/>
      <c r="EJ1181" s="79"/>
      <c r="EK1181" s="79"/>
      <c r="EL1181" s="79"/>
      <c r="EM1181" s="79"/>
      <c r="EN1181" s="79"/>
      <c r="EO1181" s="79"/>
      <c r="EP1181" s="79"/>
      <c r="EQ1181" s="79"/>
      <c r="ER1181" s="79"/>
      <c r="ES1181" s="79"/>
      <c r="ET1181" s="79"/>
      <c r="EU1181" s="79"/>
      <c r="EV1181" s="79"/>
      <c r="EW1181" s="79"/>
      <c r="EX1181" s="79"/>
      <c r="EY1181" s="79"/>
      <c r="EZ1181" s="79"/>
      <c r="FA1181" s="79"/>
      <c r="FB1181" s="79"/>
      <c r="FC1181" s="79"/>
      <c r="FD1181" s="79"/>
      <c r="FE1181" s="79"/>
      <c r="FF1181" s="79"/>
      <c r="FG1181" s="79"/>
      <c r="FH1181" s="79"/>
      <c r="FI1181" s="79"/>
      <c r="FJ1181" s="79"/>
    </row>
    <row r="1182" spans="1:166" ht="14.6" x14ac:dyDescent="0.4">
      <c r="A1182" s="79"/>
      <c r="B1182" s="79"/>
      <c r="C1182" s="79"/>
      <c r="D1182" s="79"/>
      <c r="E1182" s="79"/>
      <c r="F1182" s="79"/>
      <c r="G1182" s="79"/>
      <c r="H1182" s="79"/>
      <c r="I1182" s="79"/>
      <c r="J1182" s="79"/>
      <c r="K1182" s="79"/>
      <c r="L1182" s="79"/>
      <c r="M1182" s="79"/>
      <c r="N1182" s="79"/>
      <c r="O1182" s="79"/>
      <c r="P1182" s="79"/>
      <c r="Q1182" s="79"/>
      <c r="R1182" s="79"/>
      <c r="S1182" s="79"/>
      <c r="T1182" s="79"/>
      <c r="U1182" s="79"/>
      <c r="V1182" s="79"/>
      <c r="W1182" s="79"/>
      <c r="X1182" s="79"/>
      <c r="Y1182" s="79"/>
      <c r="Z1182" s="79"/>
      <c r="AA1182" s="79"/>
      <c r="AB1182" s="79"/>
      <c r="AC1182" s="79"/>
      <c r="AD1182" s="79"/>
      <c r="AE1182" s="79"/>
      <c r="AF1182" s="79"/>
      <c r="AG1182" s="79"/>
      <c r="AH1182" s="79"/>
      <c r="AI1182" s="79"/>
      <c r="AJ1182" s="79"/>
      <c r="AK1182" s="79"/>
      <c r="AL1182" s="79"/>
      <c r="AM1182" s="79"/>
      <c r="AN1182" s="79"/>
      <c r="AO1182" s="79"/>
      <c r="AP1182" s="79"/>
      <c r="AQ1182" s="79"/>
      <c r="AR1182" s="79"/>
      <c r="AS1182" s="79"/>
      <c r="AT1182" s="79"/>
      <c r="AU1182" s="79"/>
      <c r="AV1182" s="79"/>
      <c r="AW1182" s="79"/>
      <c r="AX1182" s="79"/>
      <c r="AY1182" s="79"/>
      <c r="AZ1182" s="79"/>
      <c r="BA1182" s="79"/>
      <c r="BB1182" s="79"/>
      <c r="BC1182" s="79"/>
      <c r="BD1182" s="79"/>
      <c r="BE1182" s="79"/>
      <c r="BF1182" s="79"/>
      <c r="BG1182" s="79"/>
      <c r="BH1182" s="79"/>
      <c r="BI1182" s="79"/>
      <c r="BJ1182" s="79"/>
      <c r="BK1182" s="79"/>
      <c r="BL1182" s="79"/>
      <c r="BM1182" s="79"/>
      <c r="BN1182" s="79"/>
      <c r="BO1182" s="79"/>
      <c r="BP1182" s="79"/>
      <c r="BQ1182" s="79"/>
      <c r="BR1182" s="79"/>
      <c r="BS1182" s="79"/>
      <c r="BT1182" s="79"/>
      <c r="BU1182" s="79"/>
      <c r="BV1182" s="79"/>
      <c r="BW1182" s="79"/>
      <c r="BX1182" s="79"/>
      <c r="BY1182" s="79"/>
      <c r="BZ1182" s="79"/>
      <c r="CA1182" s="79"/>
      <c r="CB1182" s="79"/>
      <c r="CC1182" s="79"/>
      <c r="CD1182" s="79"/>
      <c r="CE1182" s="79"/>
      <c r="CF1182" s="79"/>
      <c r="CG1182" s="79"/>
      <c r="CH1182" s="79"/>
      <c r="CI1182" s="79"/>
      <c r="CJ1182" s="79"/>
      <c r="CK1182" s="79"/>
      <c r="CL1182" s="79"/>
      <c r="CM1182" s="79"/>
      <c r="CN1182" s="79"/>
      <c r="CO1182" s="79"/>
      <c r="CP1182" s="79"/>
      <c r="CQ1182" s="79"/>
      <c r="CR1182" s="79"/>
      <c r="CS1182" s="79"/>
      <c r="CT1182" s="79"/>
      <c r="CU1182" s="79"/>
      <c r="CV1182" s="79"/>
      <c r="CW1182" s="79"/>
      <c r="CX1182" s="79"/>
      <c r="CY1182" s="79"/>
      <c r="CZ1182" s="79"/>
      <c r="DA1182" s="79"/>
      <c r="DB1182" s="79"/>
      <c r="DC1182" s="79"/>
      <c r="DD1182" s="79"/>
      <c r="DE1182" s="79"/>
      <c r="DF1182" s="79"/>
      <c r="DG1182" s="79"/>
      <c r="DH1182" s="79"/>
      <c r="DI1182" s="79"/>
      <c r="DJ1182" s="79"/>
      <c r="DK1182" s="79"/>
      <c r="DL1182" s="79"/>
      <c r="DM1182" s="79"/>
      <c r="DN1182" s="79"/>
      <c r="DO1182" s="79"/>
      <c r="DP1182" s="79"/>
      <c r="DQ1182" s="79"/>
      <c r="DR1182" s="79"/>
      <c r="DS1182" s="79"/>
      <c r="DT1182" s="79"/>
      <c r="DU1182" s="79"/>
      <c r="DV1182" s="79"/>
      <c r="DW1182" s="79"/>
      <c r="DX1182" s="79"/>
      <c r="DY1182" s="79"/>
      <c r="DZ1182" s="79"/>
      <c r="EA1182" s="79"/>
      <c r="EB1182" s="79"/>
      <c r="EC1182" s="79"/>
      <c r="ED1182" s="79"/>
      <c r="EE1182" s="79"/>
      <c r="EF1182" s="79"/>
      <c r="EG1182" s="79"/>
      <c r="EH1182" s="79"/>
      <c r="EI1182" s="79"/>
      <c r="EJ1182" s="79"/>
      <c r="EK1182" s="79"/>
      <c r="EL1182" s="79"/>
      <c r="EM1182" s="79"/>
      <c r="EN1182" s="79"/>
      <c r="EO1182" s="79"/>
      <c r="EP1182" s="79"/>
      <c r="EQ1182" s="79"/>
      <c r="ER1182" s="79"/>
      <c r="ES1182" s="79"/>
      <c r="ET1182" s="79"/>
      <c r="EU1182" s="79"/>
      <c r="EV1182" s="79"/>
      <c r="EW1182" s="79"/>
      <c r="EX1182" s="79"/>
      <c r="EY1182" s="79"/>
      <c r="EZ1182" s="79"/>
      <c r="FA1182" s="79"/>
      <c r="FB1182" s="79"/>
      <c r="FC1182" s="79"/>
      <c r="FD1182" s="79"/>
      <c r="FE1182" s="79"/>
      <c r="FF1182" s="79"/>
      <c r="FG1182" s="79"/>
      <c r="FH1182" s="79"/>
      <c r="FI1182" s="79"/>
      <c r="FJ1182" s="79"/>
    </row>
    <row r="1183" spans="1:166" ht="14.6" x14ac:dyDescent="0.4">
      <c r="A1183" s="79"/>
      <c r="B1183" s="79"/>
      <c r="C1183" s="79"/>
      <c r="D1183" s="79"/>
      <c r="E1183" s="79"/>
      <c r="F1183" s="79"/>
      <c r="G1183" s="79"/>
      <c r="H1183" s="79"/>
      <c r="I1183" s="79"/>
      <c r="J1183" s="79"/>
      <c r="K1183" s="79"/>
      <c r="L1183" s="79"/>
      <c r="M1183" s="79"/>
      <c r="N1183" s="79"/>
      <c r="O1183" s="79"/>
      <c r="P1183" s="79"/>
      <c r="Q1183" s="79"/>
      <c r="R1183" s="79"/>
      <c r="S1183" s="79"/>
      <c r="T1183" s="79"/>
      <c r="U1183" s="79"/>
      <c r="V1183" s="79"/>
      <c r="W1183" s="79"/>
      <c r="X1183" s="79"/>
      <c r="Y1183" s="79"/>
      <c r="Z1183" s="79"/>
      <c r="AA1183" s="79"/>
      <c r="AB1183" s="79"/>
      <c r="AC1183" s="79"/>
      <c r="AD1183" s="79"/>
      <c r="AE1183" s="79"/>
      <c r="AF1183" s="79"/>
      <c r="AG1183" s="79"/>
      <c r="AH1183" s="79"/>
      <c r="AI1183" s="79"/>
      <c r="AJ1183" s="79"/>
      <c r="AK1183" s="79"/>
      <c r="AL1183" s="79"/>
      <c r="AM1183" s="79"/>
      <c r="AN1183" s="79"/>
      <c r="AO1183" s="79"/>
      <c r="AP1183" s="79"/>
      <c r="AQ1183" s="79"/>
      <c r="AR1183" s="79"/>
      <c r="AS1183" s="79"/>
      <c r="AT1183" s="79"/>
      <c r="AU1183" s="79"/>
      <c r="AV1183" s="79"/>
      <c r="AW1183" s="79"/>
      <c r="AX1183" s="79"/>
      <c r="AY1183" s="79"/>
      <c r="AZ1183" s="79"/>
      <c r="BA1183" s="79"/>
      <c r="BB1183" s="79"/>
      <c r="BC1183" s="79"/>
      <c r="BD1183" s="79"/>
      <c r="BE1183" s="79"/>
      <c r="BF1183" s="79"/>
      <c r="BG1183" s="79"/>
      <c r="BH1183" s="79"/>
      <c r="BI1183" s="79"/>
      <c r="BJ1183" s="79"/>
      <c r="BK1183" s="79"/>
      <c r="BL1183" s="79"/>
      <c r="BM1183" s="79"/>
      <c r="BN1183" s="79"/>
      <c r="BO1183" s="79"/>
      <c r="BP1183" s="79"/>
      <c r="BQ1183" s="79"/>
      <c r="BR1183" s="79"/>
      <c r="BS1183" s="79"/>
      <c r="BT1183" s="79"/>
      <c r="BU1183" s="79"/>
      <c r="BV1183" s="79"/>
      <c r="BW1183" s="79"/>
      <c r="BX1183" s="79"/>
      <c r="BY1183" s="79"/>
      <c r="BZ1183" s="79"/>
      <c r="CA1183" s="79"/>
      <c r="CB1183" s="79"/>
      <c r="CC1183" s="79"/>
      <c r="CD1183" s="79"/>
      <c r="CE1183" s="79"/>
      <c r="CF1183" s="79"/>
      <c r="CG1183" s="79"/>
      <c r="CH1183" s="79"/>
      <c r="CI1183" s="79"/>
      <c r="CJ1183" s="79"/>
      <c r="CK1183" s="79"/>
      <c r="CL1183" s="79"/>
      <c r="CM1183" s="79"/>
      <c r="CN1183" s="79"/>
      <c r="CO1183" s="79"/>
      <c r="CP1183" s="79"/>
      <c r="CQ1183" s="79"/>
      <c r="CR1183" s="79"/>
      <c r="CS1183" s="79"/>
      <c r="CT1183" s="79"/>
      <c r="CU1183" s="79"/>
      <c r="CV1183" s="79"/>
      <c r="CW1183" s="79"/>
      <c r="CX1183" s="79"/>
      <c r="CY1183" s="79"/>
      <c r="CZ1183" s="79"/>
      <c r="DA1183" s="79"/>
      <c r="DB1183" s="79"/>
      <c r="DC1183" s="79"/>
      <c r="DD1183" s="79"/>
      <c r="DE1183" s="79"/>
      <c r="DF1183" s="79"/>
      <c r="DG1183" s="79"/>
      <c r="DH1183" s="79"/>
      <c r="DI1183" s="79"/>
      <c r="DJ1183" s="79"/>
      <c r="DK1183" s="79"/>
      <c r="DL1183" s="79"/>
      <c r="DM1183" s="79"/>
      <c r="DN1183" s="79"/>
      <c r="DO1183" s="79"/>
      <c r="DP1183" s="79"/>
      <c r="DQ1183" s="79"/>
      <c r="DR1183" s="79"/>
      <c r="DS1183" s="79"/>
      <c r="DT1183" s="79"/>
      <c r="DU1183" s="79"/>
      <c r="DV1183" s="79"/>
      <c r="DW1183" s="79"/>
      <c r="DX1183" s="79"/>
      <c r="DY1183" s="79"/>
      <c r="DZ1183" s="79"/>
      <c r="EA1183" s="79"/>
      <c r="EB1183" s="79"/>
      <c r="EC1183" s="79"/>
      <c r="ED1183" s="79"/>
      <c r="EE1183" s="79"/>
      <c r="EF1183" s="79"/>
      <c r="EG1183" s="79"/>
      <c r="EH1183" s="79"/>
      <c r="EI1183" s="79"/>
      <c r="EJ1183" s="79"/>
      <c r="EK1183" s="79"/>
      <c r="EL1183" s="79"/>
      <c r="EM1183" s="79"/>
      <c r="EN1183" s="79"/>
      <c r="EO1183" s="79"/>
      <c r="EP1183" s="79"/>
      <c r="EQ1183" s="79"/>
      <c r="ER1183" s="79"/>
      <c r="ES1183" s="79"/>
      <c r="ET1183" s="79"/>
      <c r="EU1183" s="79"/>
      <c r="EV1183" s="79"/>
      <c r="EW1183" s="79"/>
      <c r="EX1183" s="79"/>
      <c r="EY1183" s="79"/>
      <c r="EZ1183" s="79"/>
      <c r="FA1183" s="79"/>
      <c r="FB1183" s="79"/>
      <c r="FC1183" s="79"/>
      <c r="FD1183" s="79"/>
      <c r="FE1183" s="79"/>
      <c r="FF1183" s="79"/>
      <c r="FG1183" s="79"/>
      <c r="FH1183" s="79"/>
      <c r="FI1183" s="79"/>
      <c r="FJ1183" s="79"/>
    </row>
    <row r="1184" spans="1:166" ht="14.6" x14ac:dyDescent="0.4">
      <c r="A1184" s="79"/>
      <c r="B1184" s="79"/>
      <c r="C1184" s="79"/>
      <c r="D1184" s="79"/>
      <c r="E1184" s="79"/>
      <c r="F1184" s="79"/>
      <c r="G1184" s="79"/>
      <c r="H1184" s="79"/>
      <c r="I1184" s="79"/>
      <c r="J1184" s="79"/>
      <c r="K1184" s="79"/>
      <c r="L1184" s="79"/>
      <c r="M1184" s="79"/>
      <c r="N1184" s="79"/>
      <c r="O1184" s="79"/>
      <c r="P1184" s="79"/>
      <c r="Q1184" s="79"/>
      <c r="R1184" s="79"/>
      <c r="S1184" s="79"/>
      <c r="T1184" s="79"/>
      <c r="U1184" s="79"/>
      <c r="V1184" s="79"/>
      <c r="W1184" s="79"/>
      <c r="X1184" s="79"/>
      <c r="Y1184" s="79"/>
      <c r="Z1184" s="79"/>
      <c r="AA1184" s="79"/>
      <c r="AB1184" s="79"/>
      <c r="AC1184" s="79"/>
      <c r="AD1184" s="79"/>
      <c r="AE1184" s="79"/>
      <c r="AF1184" s="79"/>
      <c r="AG1184" s="79"/>
      <c r="AH1184" s="79"/>
      <c r="AI1184" s="79"/>
      <c r="AJ1184" s="79"/>
      <c r="AK1184" s="79"/>
      <c r="AL1184" s="79"/>
      <c r="AM1184" s="79"/>
      <c r="AN1184" s="79"/>
      <c r="AO1184" s="79"/>
      <c r="AP1184" s="79"/>
      <c r="AQ1184" s="79"/>
      <c r="AR1184" s="79"/>
      <c r="AS1184" s="79"/>
      <c r="AT1184" s="79"/>
      <c r="AU1184" s="79"/>
      <c r="AV1184" s="79"/>
      <c r="AW1184" s="79"/>
      <c r="AX1184" s="79"/>
      <c r="AY1184" s="79"/>
      <c r="AZ1184" s="79"/>
      <c r="BA1184" s="79"/>
      <c r="BB1184" s="79"/>
      <c r="BC1184" s="79"/>
      <c r="BD1184" s="79"/>
      <c r="BE1184" s="79"/>
      <c r="BF1184" s="79"/>
      <c r="BG1184" s="79"/>
      <c r="BH1184" s="79"/>
      <c r="BI1184" s="79"/>
      <c r="BJ1184" s="79"/>
      <c r="BK1184" s="79"/>
      <c r="BL1184" s="79"/>
      <c r="BM1184" s="79"/>
      <c r="BN1184" s="79"/>
      <c r="BO1184" s="79"/>
      <c r="BP1184" s="79"/>
      <c r="BQ1184" s="79"/>
      <c r="BR1184" s="79"/>
      <c r="BS1184" s="79"/>
      <c r="BT1184" s="79"/>
      <c r="BU1184" s="79"/>
      <c r="BV1184" s="79"/>
      <c r="BW1184" s="79"/>
      <c r="BX1184" s="79"/>
      <c r="BY1184" s="79"/>
      <c r="BZ1184" s="79"/>
      <c r="CA1184" s="79"/>
      <c r="CB1184" s="79"/>
      <c r="CC1184" s="79"/>
      <c r="CD1184" s="79"/>
      <c r="CE1184" s="79"/>
      <c r="CF1184" s="79"/>
      <c r="CG1184" s="79"/>
      <c r="CH1184" s="79"/>
      <c r="CI1184" s="79"/>
      <c r="CJ1184" s="79"/>
      <c r="CK1184" s="79"/>
      <c r="CL1184" s="79"/>
      <c r="CM1184" s="79"/>
      <c r="CN1184" s="79"/>
      <c r="CO1184" s="79"/>
      <c r="CP1184" s="79"/>
      <c r="CQ1184" s="79"/>
      <c r="CR1184" s="79"/>
      <c r="CS1184" s="79"/>
      <c r="CT1184" s="79"/>
      <c r="CU1184" s="79"/>
      <c r="CV1184" s="79"/>
      <c r="CW1184" s="79"/>
      <c r="CX1184" s="79"/>
      <c r="CY1184" s="79"/>
      <c r="CZ1184" s="79"/>
      <c r="DA1184" s="79"/>
      <c r="DB1184" s="79"/>
      <c r="DC1184" s="79"/>
      <c r="DD1184" s="79"/>
      <c r="DE1184" s="79"/>
      <c r="DF1184" s="79"/>
      <c r="DG1184" s="79"/>
      <c r="DH1184" s="79"/>
      <c r="DI1184" s="79"/>
      <c r="DJ1184" s="79"/>
      <c r="DK1184" s="79"/>
      <c r="DL1184" s="79"/>
      <c r="DM1184" s="79"/>
      <c r="DN1184" s="79"/>
      <c r="DO1184" s="79"/>
      <c r="DP1184" s="79"/>
      <c r="DQ1184" s="79"/>
      <c r="DR1184" s="79"/>
      <c r="DS1184" s="79"/>
      <c r="DT1184" s="79"/>
      <c r="DU1184" s="79"/>
      <c r="DV1184" s="79"/>
      <c r="DW1184" s="79"/>
      <c r="DX1184" s="79"/>
      <c r="DY1184" s="79"/>
      <c r="DZ1184" s="79"/>
      <c r="EA1184" s="79"/>
      <c r="EB1184" s="79"/>
      <c r="EC1184" s="79"/>
      <c r="ED1184" s="79"/>
      <c r="EE1184" s="79"/>
      <c r="EF1184" s="79"/>
      <c r="EG1184" s="79"/>
      <c r="EH1184" s="79"/>
      <c r="EI1184" s="79"/>
      <c r="EJ1184" s="79"/>
      <c r="EK1184" s="79"/>
      <c r="EL1184" s="79"/>
      <c r="EM1184" s="79"/>
      <c r="EN1184" s="79"/>
      <c r="EO1184" s="79"/>
      <c r="EP1184" s="79"/>
      <c r="EQ1184" s="79"/>
      <c r="ER1184" s="79"/>
      <c r="ES1184" s="79"/>
      <c r="ET1184" s="79"/>
      <c r="EU1184" s="79"/>
      <c r="EV1184" s="79"/>
      <c r="EW1184" s="79"/>
      <c r="EX1184" s="79"/>
      <c r="EY1184" s="79"/>
      <c r="EZ1184" s="79"/>
      <c r="FA1184" s="79"/>
      <c r="FB1184" s="79"/>
      <c r="FC1184" s="79"/>
      <c r="FD1184" s="79"/>
      <c r="FE1184" s="79"/>
      <c r="FF1184" s="79"/>
      <c r="FG1184" s="79"/>
      <c r="FH1184" s="79"/>
      <c r="FI1184" s="79"/>
      <c r="FJ1184" s="79"/>
    </row>
    <row r="1185" spans="1:166" ht="14.6" x14ac:dyDescent="0.4">
      <c r="A1185" s="79"/>
      <c r="B1185" s="79"/>
      <c r="C1185" s="79"/>
      <c r="D1185" s="79"/>
      <c r="E1185" s="79"/>
      <c r="F1185" s="79"/>
      <c r="G1185" s="79"/>
      <c r="H1185" s="79"/>
      <c r="I1185" s="79"/>
      <c r="J1185" s="79"/>
      <c r="K1185" s="79"/>
      <c r="L1185" s="79"/>
      <c r="M1185" s="79"/>
      <c r="N1185" s="79"/>
      <c r="O1185" s="79"/>
      <c r="P1185" s="79"/>
      <c r="Q1185" s="79"/>
      <c r="R1185" s="79"/>
      <c r="S1185" s="79"/>
      <c r="T1185" s="79"/>
      <c r="U1185" s="79"/>
      <c r="V1185" s="79"/>
      <c r="W1185" s="79"/>
      <c r="X1185" s="79"/>
      <c r="Y1185" s="79"/>
      <c r="Z1185" s="79"/>
      <c r="AA1185" s="79"/>
      <c r="AB1185" s="79"/>
      <c r="AC1185" s="79"/>
      <c r="AD1185" s="79"/>
      <c r="AE1185" s="79"/>
      <c r="AF1185" s="79"/>
      <c r="AG1185" s="79"/>
      <c r="AH1185" s="79"/>
      <c r="AI1185" s="79"/>
      <c r="AJ1185" s="79"/>
      <c r="AK1185" s="79"/>
      <c r="AL1185" s="79"/>
      <c r="AM1185" s="79"/>
      <c r="AN1185" s="79"/>
      <c r="AO1185" s="79"/>
      <c r="AP1185" s="79"/>
      <c r="AQ1185" s="79"/>
      <c r="AR1185" s="79"/>
      <c r="AS1185" s="79"/>
      <c r="AT1185" s="79"/>
      <c r="AU1185" s="79"/>
      <c r="AV1185" s="79"/>
      <c r="AW1185" s="79"/>
      <c r="AX1185" s="79"/>
      <c r="AY1185" s="79"/>
      <c r="AZ1185" s="79"/>
      <c r="BA1185" s="79"/>
      <c r="BB1185" s="79"/>
      <c r="BC1185" s="79"/>
      <c r="BD1185" s="79"/>
      <c r="BE1185" s="79"/>
      <c r="BF1185" s="79"/>
      <c r="BG1185" s="79"/>
      <c r="BH1185" s="79"/>
      <c r="BI1185" s="79"/>
      <c r="BJ1185" s="79"/>
      <c r="BK1185" s="79"/>
      <c r="BL1185" s="79"/>
      <c r="BM1185" s="79"/>
      <c r="BN1185" s="79"/>
      <c r="BO1185" s="79"/>
      <c r="BP1185" s="79"/>
      <c r="BQ1185" s="79"/>
      <c r="BR1185" s="79"/>
      <c r="BS1185" s="79"/>
      <c r="BT1185" s="79"/>
      <c r="BU1185" s="79"/>
      <c r="BV1185" s="79"/>
      <c r="BW1185" s="79"/>
      <c r="BX1185" s="79"/>
      <c r="BY1185" s="79"/>
      <c r="BZ1185" s="79"/>
      <c r="CA1185" s="79"/>
      <c r="CB1185" s="79"/>
      <c r="CC1185" s="79"/>
      <c r="CD1185" s="79"/>
      <c r="CE1185" s="79"/>
      <c r="CF1185" s="79"/>
      <c r="CG1185" s="79"/>
      <c r="CH1185" s="79"/>
      <c r="CI1185" s="79"/>
      <c r="CJ1185" s="79"/>
      <c r="CK1185" s="79"/>
      <c r="CL1185" s="79"/>
      <c r="CM1185" s="79"/>
      <c r="CN1185" s="79"/>
      <c r="CO1185" s="79"/>
      <c r="CP1185" s="79"/>
      <c r="CQ1185" s="79"/>
      <c r="CR1185" s="79"/>
      <c r="CS1185" s="79"/>
      <c r="CT1185" s="79"/>
      <c r="CU1185" s="79"/>
      <c r="CV1185" s="79"/>
      <c r="CW1185" s="79"/>
      <c r="CX1185" s="79"/>
      <c r="CY1185" s="79"/>
      <c r="CZ1185" s="79"/>
      <c r="DA1185" s="79"/>
      <c r="DB1185" s="79"/>
      <c r="DC1185" s="79"/>
      <c r="DD1185" s="79"/>
      <c r="DE1185" s="79"/>
      <c r="DF1185" s="79"/>
      <c r="DG1185" s="79"/>
      <c r="DH1185" s="79"/>
      <c r="DI1185" s="79"/>
      <c r="DJ1185" s="79"/>
      <c r="DK1185" s="79"/>
      <c r="DL1185" s="79"/>
      <c r="DM1185" s="79"/>
      <c r="DN1185" s="79"/>
      <c r="DO1185" s="79"/>
      <c r="DP1185" s="79"/>
      <c r="DQ1185" s="79"/>
      <c r="DR1185" s="79"/>
      <c r="DS1185" s="79"/>
      <c r="DT1185" s="79"/>
      <c r="DU1185" s="79"/>
      <c r="DV1185" s="79"/>
      <c r="DW1185" s="79"/>
      <c r="DX1185" s="79"/>
      <c r="DY1185" s="79"/>
      <c r="DZ1185" s="79"/>
      <c r="EA1185" s="79"/>
      <c r="EB1185" s="79"/>
      <c r="EC1185" s="79"/>
      <c r="ED1185" s="79"/>
      <c r="EE1185" s="79"/>
      <c r="EF1185" s="79"/>
      <c r="EG1185" s="79"/>
      <c r="EH1185" s="79"/>
      <c r="EI1185" s="79"/>
      <c r="EJ1185" s="79"/>
      <c r="EK1185" s="79"/>
      <c r="EL1185" s="79"/>
      <c r="EM1185" s="79"/>
      <c r="EN1185" s="79"/>
      <c r="EO1185" s="79"/>
      <c r="EP1185" s="79"/>
      <c r="EQ1185" s="79"/>
      <c r="ER1185" s="79"/>
      <c r="ES1185" s="79"/>
      <c r="ET1185" s="79"/>
      <c r="EU1185" s="79"/>
      <c r="EV1185" s="79"/>
      <c r="EW1185" s="79"/>
      <c r="EX1185" s="79"/>
      <c r="EY1185" s="79"/>
      <c r="EZ1185" s="79"/>
      <c r="FA1185" s="79"/>
      <c r="FB1185" s="79"/>
      <c r="FC1185" s="79"/>
      <c r="FD1185" s="79"/>
      <c r="FE1185" s="79"/>
      <c r="FF1185" s="79"/>
      <c r="FG1185" s="79"/>
      <c r="FH1185" s="79"/>
      <c r="FI1185" s="79"/>
      <c r="FJ1185" s="79"/>
    </row>
    <row r="1186" spans="1:166" ht="14.6" x14ac:dyDescent="0.4">
      <c r="A1186" s="79"/>
      <c r="B1186" s="79"/>
      <c r="C1186" s="79"/>
      <c r="D1186" s="79"/>
      <c r="E1186" s="79"/>
      <c r="F1186" s="79"/>
      <c r="G1186" s="79"/>
      <c r="H1186" s="79"/>
      <c r="I1186" s="79"/>
      <c r="J1186" s="79"/>
      <c r="K1186" s="79"/>
      <c r="L1186" s="79"/>
      <c r="M1186" s="79"/>
      <c r="N1186" s="79"/>
      <c r="O1186" s="79"/>
      <c r="P1186" s="79"/>
      <c r="Q1186" s="79"/>
      <c r="R1186" s="79"/>
      <c r="S1186" s="79"/>
      <c r="T1186" s="79"/>
      <c r="U1186" s="79"/>
      <c r="V1186" s="79"/>
      <c r="W1186" s="79"/>
      <c r="X1186" s="79"/>
      <c r="Y1186" s="79"/>
      <c r="Z1186" s="79"/>
      <c r="AA1186" s="79"/>
      <c r="AB1186" s="79"/>
      <c r="AC1186" s="79"/>
      <c r="AD1186" s="79"/>
      <c r="AE1186" s="79"/>
      <c r="AF1186" s="79"/>
      <c r="AG1186" s="79"/>
      <c r="AH1186" s="79"/>
      <c r="AI1186" s="79"/>
      <c r="AJ1186" s="79"/>
      <c r="AK1186" s="79"/>
      <c r="AL1186" s="79"/>
      <c r="AM1186" s="79"/>
      <c r="AN1186" s="79"/>
      <c r="AO1186" s="79"/>
      <c r="AP1186" s="79"/>
      <c r="AQ1186" s="79"/>
      <c r="AR1186" s="79"/>
      <c r="AS1186" s="79"/>
      <c r="AT1186" s="79"/>
      <c r="AU1186" s="79"/>
      <c r="AV1186" s="79"/>
      <c r="AW1186" s="79"/>
      <c r="AX1186" s="79"/>
      <c r="AY1186" s="79"/>
      <c r="AZ1186" s="79"/>
      <c r="BA1186" s="79"/>
      <c r="BB1186" s="79"/>
      <c r="BC1186" s="79"/>
      <c r="BD1186" s="79"/>
      <c r="BE1186" s="79"/>
      <c r="BF1186" s="79"/>
      <c r="BG1186" s="79"/>
      <c r="BH1186" s="79"/>
      <c r="BI1186" s="79"/>
      <c r="BJ1186" s="79"/>
      <c r="BK1186" s="79"/>
      <c r="BL1186" s="79"/>
      <c r="BM1186" s="79"/>
      <c r="BN1186" s="79"/>
      <c r="BO1186" s="79"/>
      <c r="BP1186" s="79"/>
      <c r="BQ1186" s="79"/>
      <c r="BR1186" s="79"/>
      <c r="BS1186" s="79"/>
      <c r="BT1186" s="79"/>
      <c r="BU1186" s="79"/>
      <c r="BV1186" s="79"/>
      <c r="BW1186" s="79"/>
      <c r="BX1186" s="79"/>
      <c r="BY1186" s="79"/>
      <c r="BZ1186" s="79"/>
      <c r="CA1186" s="79"/>
      <c r="CB1186" s="79"/>
      <c r="CC1186" s="79"/>
      <c r="CD1186" s="79"/>
      <c r="CE1186" s="79"/>
      <c r="CF1186" s="79"/>
      <c r="CG1186" s="79"/>
      <c r="CH1186" s="79"/>
      <c r="CI1186" s="79"/>
      <c r="CJ1186" s="79"/>
      <c r="CK1186" s="79"/>
      <c r="CL1186" s="79"/>
      <c r="CM1186" s="79"/>
      <c r="CN1186" s="79"/>
      <c r="CO1186" s="79"/>
      <c r="CP1186" s="79"/>
      <c r="CQ1186" s="79"/>
      <c r="CR1186" s="79"/>
      <c r="CS1186" s="79"/>
      <c r="CT1186" s="79"/>
      <c r="CU1186" s="79"/>
      <c r="CV1186" s="79"/>
      <c r="CW1186" s="79"/>
      <c r="CX1186" s="79"/>
      <c r="CY1186" s="79"/>
      <c r="CZ1186" s="79"/>
      <c r="DA1186" s="79"/>
      <c r="DB1186" s="79"/>
      <c r="DC1186" s="79"/>
      <c r="DD1186" s="79"/>
      <c r="DE1186" s="79"/>
      <c r="DF1186" s="79"/>
      <c r="DG1186" s="79"/>
      <c r="DH1186" s="79"/>
      <c r="DI1186" s="79"/>
      <c r="DJ1186" s="79"/>
      <c r="DK1186" s="79"/>
      <c r="DL1186" s="79"/>
      <c r="DM1186" s="79"/>
      <c r="DN1186" s="79"/>
      <c r="DO1186" s="79"/>
      <c r="DP1186" s="79"/>
      <c r="DQ1186" s="79"/>
      <c r="DR1186" s="79"/>
      <c r="DS1186" s="79"/>
      <c r="DT1186" s="79"/>
      <c r="DU1186" s="79"/>
      <c r="DV1186" s="79"/>
      <c r="DW1186" s="79"/>
      <c r="DX1186" s="79"/>
      <c r="DY1186" s="79"/>
      <c r="DZ1186" s="79"/>
      <c r="EA1186" s="79"/>
      <c r="EB1186" s="79"/>
      <c r="EC1186" s="79"/>
      <c r="ED1186" s="79"/>
      <c r="EE1186" s="79"/>
      <c r="EF1186" s="79"/>
      <c r="EG1186" s="79"/>
      <c r="EH1186" s="79"/>
      <c r="EI1186" s="79"/>
      <c r="EJ1186" s="79"/>
      <c r="EK1186" s="79"/>
      <c r="EL1186" s="79"/>
      <c r="EM1186" s="79"/>
      <c r="EN1186" s="79"/>
      <c r="EO1186" s="79"/>
      <c r="EP1186" s="79"/>
      <c r="EQ1186" s="79"/>
      <c r="ER1186" s="79"/>
      <c r="ES1186" s="79"/>
      <c r="ET1186" s="79"/>
      <c r="EU1186" s="79"/>
      <c r="EV1186" s="79"/>
      <c r="EW1186" s="79"/>
      <c r="EX1186" s="79"/>
      <c r="EY1186" s="79"/>
      <c r="EZ1186" s="79"/>
      <c r="FA1186" s="79"/>
      <c r="FB1186" s="79"/>
      <c r="FC1186" s="79"/>
      <c r="FD1186" s="79"/>
      <c r="FE1186" s="79"/>
      <c r="FF1186" s="79"/>
      <c r="FG1186" s="79"/>
      <c r="FH1186" s="79"/>
      <c r="FI1186" s="79"/>
      <c r="FJ1186" s="79"/>
    </row>
    <row r="1187" spans="1:166" ht="14.6" x14ac:dyDescent="0.4">
      <c r="A1187" s="79"/>
      <c r="B1187" s="79"/>
      <c r="C1187" s="79"/>
      <c r="D1187" s="79"/>
      <c r="E1187" s="79"/>
      <c r="F1187" s="79"/>
      <c r="G1187" s="79"/>
      <c r="H1187" s="79"/>
      <c r="I1187" s="79"/>
      <c r="J1187" s="79"/>
      <c r="K1187" s="79"/>
      <c r="L1187" s="79"/>
      <c r="M1187" s="79"/>
      <c r="N1187" s="79"/>
      <c r="O1187" s="79"/>
      <c r="P1187" s="79"/>
      <c r="Q1187" s="79"/>
      <c r="R1187" s="79"/>
      <c r="S1187" s="79"/>
      <c r="T1187" s="79"/>
      <c r="U1187" s="79"/>
      <c r="V1187" s="79"/>
      <c r="W1187" s="79"/>
      <c r="X1187" s="79"/>
      <c r="Y1187" s="79"/>
      <c r="Z1187" s="79"/>
      <c r="AA1187" s="79"/>
      <c r="AB1187" s="79"/>
      <c r="AC1187" s="79"/>
      <c r="AD1187" s="79"/>
      <c r="AE1187" s="79"/>
      <c r="AF1187" s="79"/>
      <c r="AG1187" s="79"/>
      <c r="AH1187" s="79"/>
      <c r="AI1187" s="79"/>
      <c r="AJ1187" s="79"/>
      <c r="AK1187" s="79"/>
      <c r="AL1187" s="79"/>
      <c r="AM1187" s="79"/>
      <c r="AN1187" s="79"/>
      <c r="AO1187" s="79"/>
      <c r="AP1187" s="79"/>
      <c r="AQ1187" s="79"/>
      <c r="AR1187" s="79"/>
      <c r="AS1187" s="79"/>
      <c r="AT1187" s="79"/>
      <c r="AU1187" s="79"/>
      <c r="AV1187" s="79"/>
      <c r="AW1187" s="79"/>
      <c r="AX1187" s="79"/>
      <c r="AY1187" s="79"/>
      <c r="AZ1187" s="79"/>
      <c r="BA1187" s="79"/>
      <c r="BB1187" s="79"/>
      <c r="BC1187" s="79"/>
      <c r="BD1187" s="79"/>
      <c r="BE1187" s="79"/>
      <c r="BF1187" s="79"/>
      <c r="BG1187" s="79"/>
      <c r="BH1187" s="79"/>
      <c r="BI1187" s="79"/>
      <c r="BJ1187" s="79"/>
      <c r="BK1187" s="79"/>
      <c r="BL1187" s="79"/>
      <c r="BM1187" s="79"/>
      <c r="BN1187" s="79"/>
      <c r="BO1187" s="79"/>
      <c r="BP1187" s="79"/>
      <c r="BQ1187" s="79"/>
      <c r="BR1187" s="79"/>
      <c r="BS1187" s="79"/>
      <c r="BT1187" s="79"/>
      <c r="BU1187" s="79"/>
      <c r="BV1187" s="79"/>
      <c r="BW1187" s="79"/>
      <c r="BX1187" s="79"/>
      <c r="BY1187" s="79"/>
      <c r="BZ1187" s="79"/>
      <c r="CA1187" s="79"/>
      <c r="CB1187" s="79"/>
      <c r="CC1187" s="79"/>
      <c r="CD1187" s="79"/>
      <c r="CE1187" s="79"/>
      <c r="CF1187" s="79"/>
      <c r="CG1187" s="79"/>
      <c r="CH1187" s="79"/>
      <c r="CI1187" s="79"/>
      <c r="CJ1187" s="79"/>
      <c r="CK1187" s="79"/>
      <c r="CL1187" s="79"/>
      <c r="CM1187" s="79"/>
      <c r="CN1187" s="79"/>
      <c r="CO1187" s="79"/>
      <c r="CP1187" s="79"/>
      <c r="CQ1187" s="79"/>
      <c r="CR1187" s="79"/>
      <c r="CS1187" s="79"/>
      <c r="CT1187" s="79"/>
      <c r="CU1187" s="79"/>
      <c r="CV1187" s="79"/>
      <c r="CW1187" s="79"/>
      <c r="CX1187" s="79"/>
      <c r="CY1187" s="79"/>
      <c r="CZ1187" s="79"/>
      <c r="DA1187" s="79"/>
      <c r="DB1187" s="79"/>
      <c r="DC1187" s="79"/>
      <c r="DD1187" s="79"/>
      <c r="DE1187" s="79"/>
      <c r="DF1187" s="79"/>
      <c r="DG1187" s="79"/>
      <c r="DH1187" s="79"/>
      <c r="DI1187" s="79"/>
      <c r="DJ1187" s="79"/>
      <c r="DK1187" s="79"/>
      <c r="DL1187" s="79"/>
      <c r="DM1187" s="79"/>
      <c r="DN1187" s="79"/>
      <c r="DO1187" s="79"/>
      <c r="DP1187" s="79"/>
      <c r="DQ1187" s="79"/>
      <c r="DR1187" s="79"/>
      <c r="DS1187" s="79"/>
      <c r="DT1187" s="79"/>
      <c r="DU1187" s="79"/>
      <c r="DV1187" s="79"/>
      <c r="DW1187" s="79"/>
      <c r="DX1187" s="79"/>
      <c r="DY1187" s="79"/>
      <c r="DZ1187" s="79"/>
      <c r="EA1187" s="79"/>
      <c r="EB1187" s="79"/>
      <c r="EC1187" s="79"/>
      <c r="ED1187" s="79"/>
      <c r="EE1187" s="79"/>
      <c r="EF1187" s="79"/>
      <c r="EG1187" s="79"/>
      <c r="EH1187" s="79"/>
      <c r="EI1187" s="79"/>
      <c r="EJ1187" s="79"/>
      <c r="EK1187" s="79"/>
      <c r="EL1187" s="79"/>
      <c r="EM1187" s="79"/>
      <c r="EN1187" s="79"/>
      <c r="EO1187" s="79"/>
      <c r="EP1187" s="79"/>
      <c r="EQ1187" s="79"/>
      <c r="ER1187" s="79"/>
      <c r="ES1187" s="79"/>
      <c r="ET1187" s="79"/>
      <c r="EU1187" s="79"/>
      <c r="EV1187" s="79"/>
      <c r="EW1187" s="79"/>
      <c r="EX1187" s="79"/>
      <c r="EY1187" s="79"/>
      <c r="EZ1187" s="79"/>
      <c r="FA1187" s="79"/>
      <c r="FB1187" s="79"/>
      <c r="FC1187" s="79"/>
      <c r="FD1187" s="79"/>
      <c r="FE1187" s="79"/>
      <c r="FF1187" s="79"/>
      <c r="FG1187" s="79"/>
      <c r="FH1187" s="79"/>
      <c r="FI1187" s="79"/>
      <c r="FJ1187" s="79"/>
    </row>
    <row r="1188" spans="1:166" ht="14.6" x14ac:dyDescent="0.4">
      <c r="A1188" s="79"/>
      <c r="B1188" s="79"/>
      <c r="C1188" s="79"/>
      <c r="D1188" s="79"/>
      <c r="E1188" s="79"/>
      <c r="F1188" s="79"/>
      <c r="G1188" s="79"/>
      <c r="H1188" s="79"/>
      <c r="I1188" s="79"/>
      <c r="J1188" s="79"/>
      <c r="K1188" s="79"/>
      <c r="L1188" s="79"/>
      <c r="M1188" s="79"/>
      <c r="N1188" s="79"/>
      <c r="O1188" s="79"/>
      <c r="P1188" s="79"/>
      <c r="Q1188" s="79"/>
      <c r="R1188" s="79"/>
      <c r="S1188" s="79"/>
      <c r="T1188" s="79"/>
      <c r="U1188" s="79"/>
      <c r="V1188" s="79"/>
      <c r="W1188" s="79"/>
      <c r="X1188" s="79"/>
      <c r="Y1188" s="79"/>
      <c r="Z1188" s="79"/>
      <c r="AA1188" s="79"/>
      <c r="AB1188" s="79"/>
      <c r="AC1188" s="79"/>
      <c r="AD1188" s="79"/>
      <c r="AE1188" s="79"/>
      <c r="AF1188" s="79"/>
      <c r="AG1188" s="79"/>
      <c r="AH1188" s="79"/>
      <c r="AI1188" s="79"/>
      <c r="AJ1188" s="79"/>
      <c r="AK1188" s="79"/>
      <c r="AL1188" s="79"/>
      <c r="AM1188" s="79"/>
      <c r="AN1188" s="79"/>
      <c r="AO1188" s="79"/>
      <c r="AP1188" s="79"/>
      <c r="AQ1188" s="79"/>
      <c r="AR1188" s="79"/>
      <c r="AS1188" s="79"/>
      <c r="AT1188" s="79"/>
      <c r="AU1188" s="79"/>
      <c r="AV1188" s="79"/>
      <c r="AW1188" s="79"/>
      <c r="AX1188" s="79"/>
      <c r="AY1188" s="79"/>
      <c r="AZ1188" s="79"/>
      <c r="BA1188" s="79"/>
      <c r="BB1188" s="79"/>
      <c r="BC1188" s="79"/>
      <c r="BD1188" s="79"/>
      <c r="BE1188" s="79"/>
      <c r="BF1188" s="79"/>
      <c r="BG1188" s="79"/>
      <c r="BH1188" s="79"/>
      <c r="BI1188" s="79"/>
      <c r="BJ1188" s="79"/>
      <c r="BK1188" s="79"/>
      <c r="BL1188" s="79"/>
      <c r="BM1188" s="79"/>
      <c r="BN1188" s="79"/>
      <c r="BO1188" s="79"/>
      <c r="BP1188" s="79"/>
      <c r="BQ1188" s="79"/>
      <c r="BR1188" s="79"/>
      <c r="BS1188" s="79"/>
      <c r="BT1188" s="79"/>
      <c r="BU1188" s="79"/>
      <c r="BV1188" s="79"/>
      <c r="BW1188" s="79"/>
      <c r="BX1188" s="79"/>
      <c r="BY1188" s="79"/>
      <c r="BZ1188" s="79"/>
      <c r="CA1188" s="79"/>
      <c r="CB1188" s="79"/>
      <c r="CC1188" s="79"/>
      <c r="CD1188" s="79"/>
      <c r="CE1188" s="79"/>
      <c r="CF1188" s="79"/>
      <c r="CG1188" s="79"/>
      <c r="CH1188" s="79"/>
      <c r="CI1188" s="79"/>
      <c r="CJ1188" s="79"/>
      <c r="CK1188" s="79"/>
      <c r="CL1188" s="79"/>
      <c r="CM1188" s="79"/>
      <c r="CN1188" s="79"/>
      <c r="CO1188" s="79"/>
      <c r="CP1188" s="79"/>
      <c r="CQ1188" s="79"/>
      <c r="CR1188" s="79"/>
      <c r="CS1188" s="79"/>
      <c r="CT1188" s="79"/>
      <c r="CU1188" s="79"/>
      <c r="CV1188" s="79"/>
      <c r="CW1188" s="79"/>
      <c r="CX1188" s="79"/>
      <c r="CY1188" s="79"/>
      <c r="CZ1188" s="79"/>
      <c r="DA1188" s="79"/>
      <c r="DB1188" s="79"/>
      <c r="DC1188" s="79"/>
      <c r="DD1188" s="79"/>
      <c r="DE1188" s="79"/>
      <c r="DF1188" s="79"/>
      <c r="DG1188" s="79"/>
      <c r="DH1188" s="79"/>
      <c r="DI1188" s="79"/>
      <c r="DJ1188" s="79"/>
      <c r="DK1188" s="79"/>
      <c r="DL1188" s="79"/>
      <c r="DM1188" s="79"/>
      <c r="DN1188" s="79"/>
      <c r="DO1188" s="79"/>
      <c r="DP1188" s="79"/>
      <c r="DQ1188" s="79"/>
      <c r="DR1188" s="79"/>
      <c r="DS1188" s="79"/>
      <c r="DT1188" s="79"/>
      <c r="DU1188" s="79"/>
      <c r="DV1188" s="79"/>
      <c r="DW1188" s="79"/>
      <c r="DX1188" s="79"/>
      <c r="DY1188" s="79"/>
      <c r="DZ1188" s="79"/>
      <c r="EA1188" s="79"/>
      <c r="EB1188" s="79"/>
      <c r="EC1188" s="79"/>
      <c r="ED1188" s="79"/>
      <c r="EE1188" s="79"/>
      <c r="EF1188" s="79"/>
      <c r="EG1188" s="79"/>
      <c r="EH1188" s="79"/>
      <c r="EI1188" s="79"/>
      <c r="EJ1188" s="79"/>
      <c r="EK1188" s="79"/>
      <c r="EL1188" s="79"/>
      <c r="EM1188" s="79"/>
      <c r="EN1188" s="79"/>
      <c r="EO1188" s="79"/>
      <c r="EP1188" s="79"/>
      <c r="EQ1188" s="79"/>
      <c r="ER1188" s="79"/>
      <c r="ES1188" s="79"/>
      <c r="ET1188" s="79"/>
      <c r="EU1188" s="79"/>
      <c r="EV1188" s="79"/>
      <c r="EW1188" s="79"/>
      <c r="EX1188" s="79"/>
      <c r="EY1188" s="79"/>
      <c r="EZ1188" s="79"/>
      <c r="FA1188" s="79"/>
      <c r="FB1188" s="79"/>
      <c r="FC1188" s="79"/>
      <c r="FD1188" s="79"/>
      <c r="FE1188" s="79"/>
      <c r="FF1188" s="79"/>
      <c r="FG1188" s="79"/>
      <c r="FH1188" s="79"/>
      <c r="FI1188" s="79"/>
      <c r="FJ1188" s="79"/>
    </row>
    <row r="1189" spans="1:166" ht="14.6" x14ac:dyDescent="0.4">
      <c r="A1189" s="79"/>
      <c r="B1189" s="79"/>
      <c r="C1189" s="79"/>
      <c r="D1189" s="79"/>
      <c r="E1189" s="79"/>
      <c r="F1189" s="79"/>
      <c r="G1189" s="79"/>
      <c r="H1189" s="79"/>
      <c r="I1189" s="79"/>
      <c r="J1189" s="79"/>
      <c r="K1189" s="79"/>
      <c r="L1189" s="79"/>
      <c r="M1189" s="79"/>
      <c r="N1189" s="79"/>
      <c r="O1189" s="79"/>
      <c r="P1189" s="79"/>
      <c r="Q1189" s="79"/>
      <c r="R1189" s="79"/>
      <c r="S1189" s="79"/>
      <c r="T1189" s="79"/>
      <c r="U1189" s="79"/>
      <c r="V1189" s="79"/>
      <c r="W1189" s="79"/>
      <c r="X1189" s="79"/>
      <c r="Y1189" s="79"/>
      <c r="Z1189" s="79"/>
      <c r="AA1189" s="79"/>
      <c r="AB1189" s="79"/>
      <c r="AC1189" s="79"/>
      <c r="AD1189" s="79"/>
      <c r="AE1189" s="79"/>
      <c r="AF1189" s="79"/>
      <c r="AG1189" s="79"/>
      <c r="AH1189" s="79"/>
      <c r="AI1189" s="79"/>
      <c r="AJ1189" s="79"/>
      <c r="AK1189" s="79"/>
      <c r="AL1189" s="79"/>
      <c r="AM1189" s="79"/>
      <c r="AN1189" s="79"/>
      <c r="AO1189" s="79"/>
      <c r="AP1189" s="79"/>
      <c r="AQ1189" s="79"/>
      <c r="AR1189" s="79"/>
      <c r="AS1189" s="79"/>
      <c r="AT1189" s="79"/>
      <c r="AU1189" s="79"/>
      <c r="AV1189" s="79"/>
      <c r="AW1189" s="79"/>
      <c r="AX1189" s="79"/>
      <c r="AY1189" s="79"/>
      <c r="AZ1189" s="79"/>
      <c r="BA1189" s="79"/>
      <c r="BB1189" s="79"/>
      <c r="BC1189" s="79"/>
      <c r="BD1189" s="79"/>
      <c r="BE1189" s="79"/>
      <c r="BF1189" s="79"/>
      <c r="BG1189" s="79"/>
      <c r="BH1189" s="79"/>
      <c r="BI1189" s="79"/>
      <c r="BJ1189" s="79"/>
      <c r="BK1189" s="79"/>
      <c r="BL1189" s="79"/>
      <c r="BM1189" s="79"/>
      <c r="BN1189" s="79"/>
      <c r="BO1189" s="79"/>
      <c r="BP1189" s="79"/>
      <c r="BQ1189" s="79"/>
      <c r="BR1189" s="79"/>
      <c r="BS1189" s="79"/>
      <c r="BT1189" s="79"/>
      <c r="BU1189" s="79"/>
      <c r="BV1189" s="79"/>
      <c r="BW1189" s="79"/>
      <c r="BX1189" s="79"/>
      <c r="BY1189" s="79"/>
      <c r="BZ1189" s="79"/>
      <c r="CA1189" s="79"/>
      <c r="CB1189" s="79"/>
      <c r="CC1189" s="79"/>
      <c r="CD1189" s="79"/>
      <c r="CE1189" s="79"/>
      <c r="CF1189" s="79"/>
      <c r="CG1189" s="79"/>
      <c r="CH1189" s="79"/>
      <c r="CI1189" s="79"/>
      <c r="CJ1189" s="79"/>
      <c r="CK1189" s="79"/>
      <c r="CL1189" s="79"/>
      <c r="CM1189" s="79"/>
      <c r="CN1189" s="79"/>
      <c r="CO1189" s="79"/>
      <c r="CP1189" s="79"/>
      <c r="CQ1189" s="79"/>
      <c r="CR1189" s="79"/>
      <c r="CS1189" s="79"/>
      <c r="CT1189" s="79"/>
      <c r="CU1189" s="79"/>
      <c r="CV1189" s="79"/>
      <c r="CW1189" s="79"/>
      <c r="CX1189" s="79"/>
      <c r="CY1189" s="79"/>
      <c r="CZ1189" s="79"/>
      <c r="DA1189" s="79"/>
      <c r="DB1189" s="79"/>
      <c r="DC1189" s="79"/>
      <c r="DD1189" s="79"/>
      <c r="DE1189" s="79"/>
      <c r="DF1189" s="79"/>
      <c r="DG1189" s="79"/>
      <c r="DH1189" s="79"/>
      <c r="DI1189" s="79"/>
      <c r="DJ1189" s="79"/>
      <c r="DK1189" s="79"/>
      <c r="DL1189" s="79"/>
      <c r="DM1189" s="79"/>
      <c r="DN1189" s="79"/>
      <c r="DO1189" s="79"/>
      <c r="DP1189" s="79"/>
      <c r="DQ1189" s="79"/>
      <c r="DR1189" s="79"/>
      <c r="DS1189" s="79"/>
      <c r="DT1189" s="79"/>
      <c r="DU1189" s="79"/>
      <c r="DV1189" s="79"/>
      <c r="DW1189" s="79"/>
      <c r="DX1189" s="79"/>
      <c r="DY1189" s="79"/>
      <c r="DZ1189" s="79"/>
      <c r="EA1189" s="79"/>
      <c r="EB1189" s="79"/>
      <c r="EC1189" s="79"/>
      <c r="ED1189" s="79"/>
      <c r="EE1189" s="79"/>
      <c r="EF1189" s="79"/>
      <c r="EG1189" s="79"/>
      <c r="EH1189" s="79"/>
      <c r="EI1189" s="79"/>
      <c r="EJ1189" s="79"/>
      <c r="EK1189" s="79"/>
      <c r="EL1189" s="79"/>
      <c r="EM1189" s="79"/>
      <c r="EN1189" s="79"/>
      <c r="EO1189" s="79"/>
      <c r="EP1189" s="79"/>
      <c r="EQ1189" s="79"/>
      <c r="ER1189" s="79"/>
      <c r="ES1189" s="79"/>
      <c r="ET1189" s="79"/>
      <c r="EU1189" s="79"/>
      <c r="EV1189" s="79"/>
      <c r="EW1189" s="79"/>
      <c r="EX1189" s="79"/>
      <c r="EY1189" s="79"/>
      <c r="EZ1189" s="79"/>
      <c r="FA1189" s="79"/>
      <c r="FB1189" s="79"/>
      <c r="FC1189" s="79"/>
      <c r="FD1189" s="79"/>
      <c r="FE1189" s="79"/>
      <c r="FF1189" s="79"/>
      <c r="FG1189" s="79"/>
      <c r="FH1189" s="79"/>
      <c r="FI1189" s="79"/>
      <c r="FJ1189" s="79"/>
    </row>
    <row r="1190" spans="1:166" ht="14.6" x14ac:dyDescent="0.4">
      <c r="A1190" s="79"/>
      <c r="B1190" s="79"/>
      <c r="C1190" s="79"/>
      <c r="D1190" s="79"/>
      <c r="E1190" s="79"/>
      <c r="F1190" s="79"/>
      <c r="G1190" s="79"/>
      <c r="H1190" s="79"/>
      <c r="I1190" s="79"/>
      <c r="J1190" s="79"/>
      <c r="K1190" s="79"/>
      <c r="L1190" s="79"/>
      <c r="M1190" s="79"/>
      <c r="N1190" s="79"/>
      <c r="O1190" s="79"/>
      <c r="P1190" s="79"/>
      <c r="Q1190" s="79"/>
      <c r="R1190" s="79"/>
      <c r="S1190" s="79"/>
      <c r="T1190" s="79"/>
      <c r="U1190" s="79"/>
      <c r="V1190" s="79"/>
      <c r="W1190" s="79"/>
      <c r="X1190" s="79"/>
      <c r="Y1190" s="79"/>
      <c r="Z1190" s="79"/>
      <c r="AA1190" s="79"/>
      <c r="AB1190" s="79"/>
      <c r="AC1190" s="79"/>
      <c r="AD1190" s="79"/>
      <c r="AE1190" s="79"/>
      <c r="AF1190" s="79"/>
      <c r="AG1190" s="79"/>
      <c r="AH1190" s="79"/>
      <c r="AI1190" s="79"/>
      <c r="AJ1190" s="79"/>
      <c r="AK1190" s="79"/>
      <c r="AL1190" s="79"/>
      <c r="AM1190" s="79"/>
      <c r="AN1190" s="79"/>
      <c r="AO1190" s="79"/>
      <c r="AP1190" s="79"/>
      <c r="AQ1190" s="79"/>
      <c r="AR1190" s="79"/>
      <c r="AS1190" s="79"/>
      <c r="AT1190" s="79"/>
      <c r="AU1190" s="79"/>
      <c r="AV1190" s="79"/>
      <c r="AW1190" s="79"/>
      <c r="AX1190" s="79"/>
      <c r="AY1190" s="79"/>
      <c r="AZ1190" s="79"/>
      <c r="BA1190" s="79"/>
      <c r="BB1190" s="79"/>
      <c r="BC1190" s="79"/>
      <c r="BD1190" s="79"/>
      <c r="BE1190" s="79"/>
      <c r="BF1190" s="79"/>
      <c r="BG1190" s="79"/>
      <c r="BH1190" s="79"/>
      <c r="BI1190" s="79"/>
      <c r="BJ1190" s="79"/>
      <c r="BK1190" s="79"/>
      <c r="BL1190" s="79"/>
      <c r="BM1190" s="79"/>
      <c r="BN1190" s="79"/>
      <c r="BO1190" s="79"/>
      <c r="BP1190" s="79"/>
      <c r="BQ1190" s="79"/>
      <c r="BR1190" s="79"/>
      <c r="BS1190" s="79"/>
      <c r="BT1190" s="79"/>
      <c r="BU1190" s="79"/>
      <c r="BV1190" s="79"/>
      <c r="BW1190" s="79"/>
      <c r="BX1190" s="79"/>
      <c r="BY1190" s="79"/>
      <c r="BZ1190" s="79"/>
      <c r="CA1190" s="79"/>
      <c r="CB1190" s="79"/>
      <c r="CC1190" s="79"/>
      <c r="CD1190" s="79"/>
      <c r="CE1190" s="79"/>
      <c r="CF1190" s="79"/>
      <c r="CG1190" s="79"/>
      <c r="CH1190" s="79"/>
      <c r="CI1190" s="79"/>
      <c r="CJ1190" s="79"/>
      <c r="CK1190" s="79"/>
      <c r="CL1190" s="79"/>
      <c r="CM1190" s="79"/>
      <c r="CN1190" s="79"/>
      <c r="CO1190" s="79"/>
      <c r="CP1190" s="79"/>
      <c r="CQ1190" s="79"/>
      <c r="CR1190" s="79"/>
      <c r="CS1190" s="79"/>
      <c r="CT1190" s="79"/>
      <c r="CU1190" s="79"/>
      <c r="CV1190" s="79"/>
      <c r="CW1190" s="79"/>
      <c r="CX1190" s="79"/>
      <c r="CY1190" s="79"/>
      <c r="CZ1190" s="79"/>
      <c r="DA1190" s="79"/>
      <c r="DB1190" s="79"/>
      <c r="DC1190" s="79"/>
      <c r="DD1190" s="79"/>
      <c r="DE1190" s="79"/>
      <c r="DF1190" s="79"/>
      <c r="DG1190" s="79"/>
      <c r="DH1190" s="79"/>
      <c r="DI1190" s="79"/>
      <c r="DJ1190" s="79"/>
      <c r="DK1190" s="79"/>
      <c r="DL1190" s="79"/>
      <c r="DM1190" s="79"/>
      <c r="DN1190" s="79"/>
      <c r="DO1190" s="79"/>
      <c r="DP1190" s="79"/>
      <c r="DQ1190" s="79"/>
      <c r="DR1190" s="79"/>
      <c r="DS1190" s="79"/>
      <c r="DT1190" s="79"/>
      <c r="DU1190" s="79"/>
      <c r="DV1190" s="79"/>
      <c r="DW1190" s="79"/>
      <c r="DX1190" s="79"/>
      <c r="DY1190" s="79"/>
      <c r="DZ1190" s="79"/>
      <c r="EA1190" s="79"/>
      <c r="EB1190" s="79"/>
      <c r="EC1190" s="79"/>
      <c r="ED1190" s="79"/>
      <c r="EE1190" s="79"/>
      <c r="EF1190" s="79"/>
      <c r="EG1190" s="79"/>
      <c r="EH1190" s="79"/>
      <c r="EI1190" s="79"/>
      <c r="EJ1190" s="79"/>
      <c r="EK1190" s="79"/>
      <c r="EL1190" s="79"/>
      <c r="EM1190" s="79"/>
      <c r="EN1190" s="79"/>
      <c r="EO1190" s="79"/>
      <c r="EP1190" s="79"/>
      <c r="EQ1190" s="79"/>
      <c r="ER1190" s="79"/>
      <c r="ES1190" s="79"/>
      <c r="ET1190" s="79"/>
      <c r="EU1190" s="79"/>
      <c r="EV1190" s="79"/>
      <c r="EW1190" s="79"/>
      <c r="EX1190" s="79"/>
      <c r="EY1190" s="79"/>
      <c r="EZ1190" s="79"/>
      <c r="FA1190" s="79"/>
      <c r="FB1190" s="79"/>
      <c r="FC1190" s="79"/>
      <c r="FD1190" s="79"/>
      <c r="FE1190" s="79"/>
      <c r="FF1190" s="79"/>
      <c r="FG1190" s="79"/>
      <c r="FH1190" s="79"/>
      <c r="FI1190" s="79"/>
      <c r="FJ1190" s="79"/>
    </row>
    <row r="1191" spans="1:166" ht="14.6" x14ac:dyDescent="0.4">
      <c r="A1191" s="79"/>
      <c r="B1191" s="79"/>
      <c r="C1191" s="79"/>
      <c r="D1191" s="79"/>
      <c r="E1191" s="79"/>
      <c r="F1191" s="79"/>
      <c r="G1191" s="79"/>
      <c r="H1191" s="79"/>
      <c r="I1191" s="79"/>
      <c r="J1191" s="79"/>
      <c r="K1191" s="79"/>
      <c r="L1191" s="79"/>
      <c r="M1191" s="79"/>
      <c r="N1191" s="79"/>
      <c r="O1191" s="79"/>
      <c r="P1191" s="79"/>
      <c r="Q1191" s="79"/>
      <c r="R1191" s="79"/>
      <c r="S1191" s="79"/>
      <c r="T1191" s="79"/>
      <c r="U1191" s="79"/>
      <c r="V1191" s="79"/>
      <c r="W1191" s="79"/>
      <c r="X1191" s="79"/>
      <c r="Y1191" s="79"/>
      <c r="Z1191" s="79"/>
      <c r="AA1191" s="79"/>
      <c r="AB1191" s="79"/>
      <c r="AC1191" s="79"/>
      <c r="AD1191" s="79"/>
      <c r="AE1191" s="79"/>
      <c r="AF1191" s="79"/>
      <c r="AG1191" s="79"/>
      <c r="AH1191" s="79"/>
      <c r="AI1191" s="79"/>
      <c r="AJ1191" s="79"/>
      <c r="AK1191" s="79"/>
      <c r="AL1191" s="79"/>
      <c r="AM1191" s="79"/>
      <c r="AN1191" s="79"/>
      <c r="AO1191" s="79"/>
      <c r="AP1191" s="79"/>
      <c r="AQ1191" s="79"/>
      <c r="AR1191" s="79"/>
      <c r="AS1191" s="79"/>
      <c r="AT1191" s="79"/>
      <c r="AU1191" s="79"/>
      <c r="AV1191" s="79"/>
      <c r="AW1191" s="79"/>
      <c r="AX1191" s="79"/>
      <c r="AY1191" s="79"/>
      <c r="AZ1191" s="79"/>
      <c r="BA1191" s="79"/>
      <c r="BB1191" s="79"/>
      <c r="BC1191" s="79"/>
      <c r="BD1191" s="79"/>
      <c r="BE1191" s="79"/>
      <c r="BF1191" s="79"/>
      <c r="BG1191" s="79"/>
      <c r="BH1191" s="79"/>
      <c r="BI1191" s="79"/>
      <c r="BJ1191" s="79"/>
      <c r="BK1191" s="79"/>
      <c r="BL1191" s="79"/>
      <c r="BM1191" s="79"/>
      <c r="BN1191" s="79"/>
      <c r="BO1191" s="79"/>
      <c r="BP1191" s="79"/>
      <c r="BQ1191" s="79"/>
      <c r="BR1191" s="79"/>
      <c r="BS1191" s="79"/>
      <c r="BT1191" s="79"/>
      <c r="BU1191" s="79"/>
      <c r="BV1191" s="79"/>
      <c r="BW1191" s="79"/>
      <c r="BX1191" s="79"/>
      <c r="BY1191" s="79"/>
      <c r="BZ1191" s="79"/>
      <c r="CA1191" s="79"/>
      <c r="CB1191" s="79"/>
      <c r="CC1191" s="79"/>
      <c r="CD1191" s="79"/>
      <c r="CE1191" s="79"/>
      <c r="CF1191" s="79"/>
      <c r="CG1191" s="79"/>
      <c r="CH1191" s="79"/>
      <c r="CI1191" s="79"/>
      <c r="CJ1191" s="79"/>
      <c r="CK1191" s="79"/>
      <c r="CL1191" s="79"/>
      <c r="CM1191" s="79"/>
      <c r="CN1191" s="79"/>
      <c r="CO1191" s="79"/>
      <c r="CP1191" s="79"/>
      <c r="CQ1191" s="79"/>
      <c r="CR1191" s="79"/>
      <c r="CS1191" s="79"/>
      <c r="CT1191" s="79"/>
      <c r="CU1191" s="79"/>
      <c r="CV1191" s="79"/>
      <c r="CW1191" s="79"/>
      <c r="CX1191" s="79"/>
      <c r="CY1191" s="79"/>
      <c r="CZ1191" s="79"/>
      <c r="DA1191" s="79"/>
      <c r="DB1191" s="79"/>
      <c r="DC1191" s="79"/>
      <c r="DD1191" s="79"/>
      <c r="DE1191" s="79"/>
      <c r="DF1191" s="79"/>
      <c r="DG1191" s="79"/>
      <c r="DH1191" s="79"/>
      <c r="DI1191" s="79"/>
      <c r="DJ1191" s="79"/>
      <c r="DK1191" s="79"/>
      <c r="DL1191" s="79"/>
      <c r="DM1191" s="79"/>
      <c r="DN1191" s="79"/>
      <c r="DO1191" s="79"/>
      <c r="DP1191" s="79"/>
      <c r="DQ1191" s="79"/>
      <c r="DR1191" s="79"/>
      <c r="DS1191" s="79"/>
      <c r="DT1191" s="79"/>
      <c r="DU1191" s="79"/>
      <c r="DV1191" s="79"/>
      <c r="DW1191" s="79"/>
      <c r="DX1191" s="79"/>
      <c r="DY1191" s="79"/>
      <c r="DZ1191" s="79"/>
      <c r="EA1191" s="79"/>
      <c r="EB1191" s="79"/>
      <c r="EC1191" s="79"/>
      <c r="ED1191" s="79"/>
      <c r="EE1191" s="79"/>
      <c r="EF1191" s="79"/>
      <c r="EG1191" s="79"/>
      <c r="EH1191" s="79"/>
      <c r="EI1191" s="79"/>
      <c r="EJ1191" s="79"/>
      <c r="EK1191" s="79"/>
      <c r="EL1191" s="79"/>
      <c r="EM1191" s="79"/>
      <c r="EN1191" s="79"/>
      <c r="EO1191" s="79"/>
      <c r="EP1191" s="79"/>
      <c r="EQ1191" s="79"/>
      <c r="ER1191" s="79"/>
      <c r="ES1191" s="79"/>
      <c r="ET1191" s="79"/>
      <c r="EU1191" s="79"/>
      <c r="EV1191" s="79"/>
      <c r="EW1191" s="79"/>
      <c r="EX1191" s="79"/>
      <c r="EY1191" s="79"/>
      <c r="EZ1191" s="79"/>
      <c r="FA1191" s="79"/>
      <c r="FB1191" s="79"/>
      <c r="FC1191" s="79"/>
      <c r="FD1191" s="79"/>
      <c r="FE1191" s="79"/>
      <c r="FF1191" s="79"/>
      <c r="FG1191" s="79"/>
      <c r="FH1191" s="79"/>
      <c r="FI1191" s="79"/>
      <c r="FJ1191" s="79"/>
    </row>
    <row r="1192" spans="1:166" ht="14.6" x14ac:dyDescent="0.4">
      <c r="A1192" s="79"/>
      <c r="B1192" s="79"/>
      <c r="C1192" s="79"/>
      <c r="D1192" s="79"/>
      <c r="E1192" s="79"/>
      <c r="F1192" s="79"/>
      <c r="G1192" s="79"/>
      <c r="H1192" s="79"/>
      <c r="I1192" s="79"/>
      <c r="J1192" s="79"/>
      <c r="K1192" s="79"/>
      <c r="L1192" s="79"/>
      <c r="M1192" s="79"/>
      <c r="N1192" s="79"/>
      <c r="O1192" s="79"/>
      <c r="P1192" s="79"/>
      <c r="Q1192" s="79"/>
      <c r="R1192" s="79"/>
      <c r="S1192" s="79"/>
      <c r="T1192" s="79"/>
      <c r="U1192" s="79"/>
      <c r="V1192" s="79"/>
      <c r="W1192" s="79"/>
      <c r="X1192" s="79"/>
      <c r="Y1192" s="79"/>
      <c r="Z1192" s="79"/>
      <c r="AA1192" s="79"/>
      <c r="AB1192" s="79"/>
      <c r="AC1192" s="79"/>
      <c r="AD1192" s="79"/>
      <c r="AE1192" s="79"/>
      <c r="AF1192" s="79"/>
      <c r="AG1192" s="79"/>
      <c r="AH1192" s="79"/>
      <c r="AI1192" s="79"/>
      <c r="AJ1192" s="79"/>
      <c r="AK1192" s="79"/>
      <c r="AL1192" s="79"/>
      <c r="AM1192" s="79"/>
      <c r="AN1192" s="79"/>
      <c r="AO1192" s="79"/>
      <c r="AP1192" s="79"/>
      <c r="AQ1192" s="79"/>
      <c r="AR1192" s="79"/>
      <c r="AS1192" s="79"/>
      <c r="AT1192" s="79"/>
      <c r="AU1192" s="79"/>
      <c r="AV1192" s="79"/>
      <c r="AW1192" s="79"/>
      <c r="AX1192" s="79"/>
      <c r="AY1192" s="79"/>
      <c r="AZ1192" s="79"/>
      <c r="BA1192" s="79"/>
      <c r="BB1192" s="79"/>
      <c r="BC1192" s="79"/>
      <c r="BD1192" s="79"/>
      <c r="BE1192" s="79"/>
      <c r="BF1192" s="79"/>
      <c r="BG1192" s="79"/>
      <c r="BH1192" s="79"/>
      <c r="BI1192" s="79"/>
      <c r="BJ1192" s="79"/>
      <c r="BK1192" s="79"/>
      <c r="BL1192" s="79"/>
      <c r="BM1192" s="79"/>
      <c r="BN1192" s="79"/>
      <c r="BO1192" s="79"/>
      <c r="BP1192" s="79"/>
      <c r="BQ1192" s="79"/>
      <c r="BR1192" s="79"/>
      <c r="BS1192" s="79"/>
      <c r="BT1192" s="79"/>
      <c r="BU1192" s="79"/>
      <c r="BV1192" s="79"/>
      <c r="BW1192" s="79"/>
      <c r="BX1192" s="79"/>
      <c r="BY1192" s="79"/>
      <c r="BZ1192" s="79"/>
      <c r="CA1192" s="79"/>
      <c r="CB1192" s="79"/>
      <c r="CC1192" s="79"/>
      <c r="CD1192" s="79"/>
      <c r="CE1192" s="79"/>
      <c r="CF1192" s="79"/>
      <c r="CG1192" s="79"/>
      <c r="CH1192" s="79"/>
      <c r="CI1192" s="79"/>
      <c r="CJ1192" s="79"/>
      <c r="CK1192" s="79"/>
      <c r="CL1192" s="79"/>
      <c r="CM1192" s="79"/>
      <c r="CN1192" s="79"/>
      <c r="CO1192" s="79"/>
      <c r="CP1192" s="79"/>
      <c r="CQ1192" s="79"/>
      <c r="CR1192" s="79"/>
      <c r="CS1192" s="79"/>
      <c r="CT1192" s="79"/>
      <c r="CU1192" s="79"/>
      <c r="CV1192" s="79"/>
      <c r="CW1192" s="79"/>
      <c r="CX1192" s="79"/>
      <c r="CY1192" s="79"/>
      <c r="CZ1192" s="79"/>
      <c r="DA1192" s="79"/>
      <c r="DB1192" s="79"/>
      <c r="DC1192" s="79"/>
      <c r="DD1192" s="79"/>
      <c r="DE1192" s="79"/>
      <c r="DF1192" s="79"/>
      <c r="DG1192" s="79"/>
      <c r="DH1192" s="79"/>
      <c r="DI1192" s="79"/>
      <c r="DJ1192" s="79"/>
      <c r="DK1192" s="79"/>
      <c r="DL1192" s="79"/>
      <c r="DM1192" s="79"/>
      <c r="DN1192" s="79"/>
      <c r="DO1192" s="79"/>
      <c r="DP1192" s="79"/>
      <c r="DQ1192" s="79"/>
      <c r="DR1192" s="79"/>
      <c r="DS1192" s="79"/>
      <c r="DT1192" s="79"/>
      <c r="DU1192" s="79"/>
      <c r="DV1192" s="79"/>
      <c r="DW1192" s="79"/>
      <c r="DX1192" s="79"/>
      <c r="DY1192" s="79"/>
      <c r="DZ1192" s="79"/>
      <c r="EA1192" s="79"/>
      <c r="EB1192" s="79"/>
      <c r="EC1192" s="79"/>
      <c r="ED1192" s="79"/>
      <c r="EE1192" s="79"/>
      <c r="EF1192" s="79"/>
      <c r="EG1192" s="79"/>
      <c r="EH1192" s="79"/>
      <c r="EI1192" s="79"/>
      <c r="EJ1192" s="79"/>
      <c r="EK1192" s="79"/>
      <c r="EL1192" s="79"/>
      <c r="EM1192" s="79"/>
      <c r="EN1192" s="79"/>
      <c r="EO1192" s="79"/>
      <c r="EP1192" s="79"/>
      <c r="EQ1192" s="79"/>
      <c r="ER1192" s="79"/>
      <c r="ES1192" s="79"/>
      <c r="ET1192" s="79"/>
      <c r="EU1192" s="79"/>
      <c r="EV1192" s="79"/>
      <c r="EW1192" s="79"/>
      <c r="EX1192" s="79"/>
      <c r="EY1192" s="79"/>
      <c r="EZ1192" s="79"/>
      <c r="FA1192" s="79"/>
      <c r="FB1192" s="79"/>
      <c r="FC1192" s="79"/>
      <c r="FD1192" s="79"/>
      <c r="FE1192" s="79"/>
      <c r="FF1192" s="79"/>
      <c r="FG1192" s="79"/>
      <c r="FH1192" s="79"/>
      <c r="FI1192" s="79"/>
      <c r="FJ1192" s="79"/>
    </row>
    <row r="1193" spans="1:166" ht="14.6" x14ac:dyDescent="0.4">
      <c r="A1193" s="79"/>
      <c r="B1193" s="79"/>
      <c r="C1193" s="79"/>
      <c r="D1193" s="79"/>
      <c r="E1193" s="79"/>
      <c r="F1193" s="79"/>
      <c r="G1193" s="79"/>
      <c r="H1193" s="79"/>
      <c r="I1193" s="79"/>
      <c r="J1193" s="79"/>
      <c r="K1193" s="79"/>
      <c r="L1193" s="79"/>
      <c r="M1193" s="79"/>
      <c r="N1193" s="79"/>
      <c r="O1193" s="79"/>
      <c r="P1193" s="79"/>
      <c r="Q1193" s="79"/>
      <c r="R1193" s="79"/>
      <c r="S1193" s="79"/>
      <c r="T1193" s="79"/>
      <c r="U1193" s="79"/>
      <c r="V1193" s="79"/>
      <c r="W1193" s="79"/>
      <c r="X1193" s="79"/>
      <c r="Y1193" s="79"/>
      <c r="Z1193" s="79"/>
      <c r="AA1193" s="79"/>
      <c r="AB1193" s="79"/>
      <c r="AC1193" s="79"/>
      <c r="AD1193" s="79"/>
      <c r="AE1193" s="79"/>
      <c r="AF1193" s="79"/>
      <c r="AG1193" s="79"/>
      <c r="AH1193" s="79"/>
      <c r="AI1193" s="79"/>
      <c r="AJ1193" s="79"/>
      <c r="AK1193" s="79"/>
      <c r="AL1193" s="79"/>
      <c r="AM1193" s="79"/>
      <c r="AN1193" s="79"/>
      <c r="AO1193" s="79"/>
      <c r="AP1193" s="79"/>
      <c r="AQ1193" s="79"/>
      <c r="AR1193" s="79"/>
      <c r="AS1193" s="79"/>
      <c r="AT1193" s="79"/>
      <c r="AU1193" s="79"/>
      <c r="AV1193" s="79"/>
      <c r="AW1193" s="79"/>
      <c r="AX1193" s="79"/>
      <c r="AY1193" s="79"/>
      <c r="AZ1193" s="79"/>
      <c r="BA1193" s="79"/>
      <c r="BB1193" s="79"/>
      <c r="BC1193" s="79"/>
      <c r="BD1193" s="79"/>
      <c r="BE1193" s="79"/>
      <c r="BF1193" s="79"/>
      <c r="BG1193" s="79"/>
      <c r="BH1193" s="79"/>
      <c r="BI1193" s="79"/>
      <c r="BJ1193" s="79"/>
      <c r="BK1193" s="79"/>
      <c r="BL1193" s="79"/>
      <c r="BM1193" s="79"/>
      <c r="BN1193" s="79"/>
      <c r="BO1193" s="79"/>
      <c r="BP1193" s="79"/>
      <c r="BQ1193" s="79"/>
      <c r="BR1193" s="79"/>
      <c r="BS1193" s="79"/>
      <c r="BT1193" s="79"/>
      <c r="BU1193" s="79"/>
      <c r="BV1193" s="79"/>
      <c r="BW1193" s="79"/>
      <c r="BX1193" s="79"/>
      <c r="BY1193" s="79"/>
      <c r="BZ1193" s="79"/>
      <c r="CA1193" s="79"/>
      <c r="CB1193" s="79"/>
      <c r="CC1193" s="79"/>
      <c r="CD1193" s="79"/>
      <c r="CE1193" s="79"/>
      <c r="CF1193" s="79"/>
      <c r="CG1193" s="79"/>
      <c r="CH1193" s="79"/>
      <c r="CI1193" s="79"/>
      <c r="CJ1193" s="79"/>
      <c r="CK1193" s="79"/>
      <c r="CL1193" s="79"/>
      <c r="CM1193" s="79"/>
      <c r="CN1193" s="79"/>
      <c r="CO1193" s="79"/>
      <c r="CP1193" s="79"/>
      <c r="CQ1193" s="79"/>
      <c r="CR1193" s="79"/>
      <c r="CS1193" s="79"/>
      <c r="CT1193" s="79"/>
      <c r="CU1193" s="79"/>
      <c r="CV1193" s="79"/>
      <c r="CW1193" s="79"/>
      <c r="CX1193" s="79"/>
      <c r="CY1193" s="79"/>
      <c r="CZ1193" s="79"/>
      <c r="DA1193" s="79"/>
      <c r="DB1193" s="79"/>
      <c r="DC1193" s="79"/>
      <c r="DD1193" s="79"/>
      <c r="DE1193" s="79"/>
      <c r="DF1193" s="79"/>
      <c r="DG1193" s="79"/>
      <c r="DH1193" s="79"/>
      <c r="DI1193" s="79"/>
      <c r="DJ1193" s="79"/>
      <c r="DK1193" s="79"/>
      <c r="DL1193" s="79"/>
      <c r="DM1193" s="79"/>
      <c r="DN1193" s="79"/>
      <c r="DO1193" s="79"/>
      <c r="DP1193" s="79"/>
      <c r="DQ1193" s="79"/>
      <c r="DR1193" s="79"/>
      <c r="DS1193" s="79"/>
      <c r="DT1193" s="79"/>
      <c r="DU1193" s="79"/>
      <c r="DV1193" s="79"/>
      <c r="DW1193" s="79"/>
      <c r="DX1193" s="79"/>
      <c r="DY1193" s="79"/>
      <c r="DZ1193" s="79"/>
      <c r="EA1193" s="79"/>
      <c r="EB1193" s="79"/>
      <c r="EC1193" s="79"/>
      <c r="ED1193" s="79"/>
      <c r="EE1193" s="79"/>
      <c r="EF1193" s="79"/>
      <c r="EG1193" s="79"/>
      <c r="EH1193" s="79"/>
      <c r="EI1193" s="79"/>
      <c r="EJ1193" s="79"/>
      <c r="EK1193" s="79"/>
      <c r="EL1193" s="79"/>
      <c r="EM1193" s="79"/>
      <c r="EN1193" s="79"/>
      <c r="EO1193" s="79"/>
      <c r="EP1193" s="79"/>
      <c r="EQ1193" s="79"/>
      <c r="ER1193" s="79"/>
      <c r="ES1193" s="79"/>
      <c r="ET1193" s="79"/>
      <c r="EU1193" s="79"/>
      <c r="EV1193" s="79"/>
      <c r="EW1193" s="79"/>
      <c r="EX1193" s="79"/>
      <c r="EY1193" s="79"/>
      <c r="EZ1193" s="79"/>
      <c r="FA1193" s="79"/>
      <c r="FB1193" s="79"/>
      <c r="FC1193" s="79"/>
      <c r="FD1193" s="79"/>
      <c r="FE1193" s="79"/>
      <c r="FF1193" s="79"/>
      <c r="FG1193" s="79"/>
      <c r="FH1193" s="79"/>
      <c r="FI1193" s="79"/>
      <c r="FJ1193" s="79"/>
    </row>
    <row r="1194" spans="1:166" ht="14.6" x14ac:dyDescent="0.4">
      <c r="A1194" s="79"/>
      <c r="B1194" s="79"/>
      <c r="C1194" s="79"/>
      <c r="D1194" s="79"/>
      <c r="E1194" s="79"/>
      <c r="F1194" s="79"/>
      <c r="G1194" s="79"/>
      <c r="H1194" s="79"/>
      <c r="I1194" s="79"/>
      <c r="J1194" s="79"/>
      <c r="K1194" s="79"/>
      <c r="L1194" s="79"/>
      <c r="M1194" s="79"/>
      <c r="N1194" s="79"/>
      <c r="O1194" s="79"/>
      <c r="P1194" s="79"/>
      <c r="Q1194" s="79"/>
      <c r="R1194" s="79"/>
      <c r="S1194" s="79"/>
      <c r="T1194" s="79"/>
      <c r="U1194" s="79"/>
      <c r="V1194" s="79"/>
      <c r="W1194" s="79"/>
      <c r="X1194" s="79"/>
      <c r="Y1194" s="79"/>
      <c r="Z1194" s="79"/>
      <c r="AA1194" s="79"/>
      <c r="AB1194" s="79"/>
      <c r="AC1194" s="79"/>
      <c r="AD1194" s="79"/>
      <c r="AE1194" s="79"/>
      <c r="AF1194" s="79"/>
      <c r="AG1194" s="79"/>
      <c r="AH1194" s="79"/>
      <c r="AI1194" s="79"/>
      <c r="AJ1194" s="79"/>
      <c r="AK1194" s="79"/>
      <c r="AL1194" s="79"/>
      <c r="AM1194" s="79"/>
      <c r="AN1194" s="79"/>
      <c r="AO1194" s="79"/>
      <c r="AP1194" s="79"/>
      <c r="AQ1194" s="79"/>
      <c r="AR1194" s="79"/>
      <c r="AS1194" s="79"/>
      <c r="AT1194" s="79"/>
      <c r="AU1194" s="79"/>
      <c r="AV1194" s="79"/>
      <c r="AW1194" s="79"/>
      <c r="AX1194" s="79"/>
      <c r="AY1194" s="79"/>
      <c r="AZ1194" s="79"/>
      <c r="BA1194" s="79"/>
      <c r="BB1194" s="79"/>
      <c r="BC1194" s="79"/>
      <c r="BD1194" s="79"/>
      <c r="BE1194" s="79"/>
      <c r="BF1194" s="79"/>
      <c r="BG1194" s="79"/>
      <c r="BH1194" s="79"/>
      <c r="BI1194" s="79"/>
      <c r="BJ1194" s="79"/>
      <c r="BK1194" s="79"/>
      <c r="BL1194" s="79"/>
      <c r="BM1194" s="79"/>
      <c r="BN1194" s="79"/>
      <c r="BO1194" s="79"/>
      <c r="BP1194" s="79"/>
      <c r="BQ1194" s="79"/>
      <c r="BR1194" s="79"/>
      <c r="BS1194" s="79"/>
      <c r="BT1194" s="79"/>
      <c r="BU1194" s="79"/>
      <c r="BV1194" s="79"/>
      <c r="BW1194" s="79"/>
      <c r="BX1194" s="79"/>
      <c r="BY1194" s="79"/>
      <c r="BZ1194" s="79"/>
      <c r="CA1194" s="79"/>
      <c r="CB1194" s="79"/>
      <c r="CC1194" s="79"/>
      <c r="CD1194" s="79"/>
      <c r="CE1194" s="79"/>
      <c r="CF1194" s="79"/>
      <c r="CG1194" s="79"/>
      <c r="CH1194" s="79"/>
      <c r="CI1194" s="79"/>
      <c r="CJ1194" s="79"/>
      <c r="CK1194" s="79"/>
      <c r="CL1194" s="79"/>
      <c r="CM1194" s="79"/>
      <c r="CN1194" s="79"/>
      <c r="CO1194" s="79"/>
      <c r="CP1194" s="79"/>
      <c r="CQ1194" s="79"/>
      <c r="CR1194" s="79"/>
      <c r="CS1194" s="79"/>
      <c r="CT1194" s="79"/>
      <c r="CU1194" s="79"/>
      <c r="CV1194" s="79"/>
      <c r="CW1194" s="79"/>
      <c r="CX1194" s="79"/>
      <c r="CY1194" s="79"/>
      <c r="CZ1194" s="79"/>
      <c r="DA1194" s="79"/>
      <c r="DB1194" s="79"/>
      <c r="DC1194" s="79"/>
      <c r="DD1194" s="79"/>
      <c r="DE1194" s="79"/>
      <c r="DF1194" s="79"/>
      <c r="DG1194" s="79"/>
      <c r="DH1194" s="79"/>
      <c r="DI1194" s="79"/>
      <c r="DJ1194" s="79"/>
      <c r="DK1194" s="79"/>
      <c r="DL1194" s="79"/>
      <c r="DM1194" s="79"/>
      <c r="DN1194" s="79"/>
      <c r="DO1194" s="79"/>
      <c r="DP1194" s="79"/>
      <c r="DQ1194" s="79"/>
      <c r="DR1194" s="79"/>
      <c r="DS1194" s="79"/>
      <c r="DT1194" s="79"/>
      <c r="DU1194" s="79"/>
      <c r="DV1194" s="79"/>
      <c r="DW1194" s="79"/>
      <c r="DX1194" s="79"/>
      <c r="DY1194" s="79"/>
      <c r="DZ1194" s="79"/>
      <c r="EA1194" s="79"/>
      <c r="EB1194" s="79"/>
      <c r="EC1194" s="79"/>
      <c r="ED1194" s="79"/>
      <c r="EE1194" s="79"/>
      <c r="EF1194" s="79"/>
      <c r="EG1194" s="79"/>
      <c r="EH1194" s="79"/>
      <c r="EI1194" s="79"/>
      <c r="EJ1194" s="79"/>
      <c r="EK1194" s="79"/>
      <c r="EL1194" s="79"/>
      <c r="EM1194" s="79"/>
      <c r="EN1194" s="79"/>
      <c r="EO1194" s="79"/>
      <c r="EP1194" s="79"/>
      <c r="EQ1194" s="79"/>
      <c r="ER1194" s="79"/>
      <c r="ES1194" s="79"/>
      <c r="ET1194" s="79"/>
      <c r="EU1194" s="79"/>
      <c r="EV1194" s="79"/>
      <c r="EW1194" s="79"/>
      <c r="EX1194" s="79"/>
      <c r="EY1194" s="79"/>
      <c r="EZ1194" s="79"/>
      <c r="FA1194" s="79"/>
      <c r="FB1194" s="79"/>
      <c r="FC1194" s="79"/>
      <c r="FD1194" s="79"/>
      <c r="FE1194" s="79"/>
      <c r="FF1194" s="79"/>
      <c r="FG1194" s="79"/>
      <c r="FH1194" s="79"/>
      <c r="FI1194" s="79"/>
      <c r="FJ1194" s="79"/>
    </row>
    <row r="1195" spans="1:166" ht="14.6" x14ac:dyDescent="0.4">
      <c r="A1195" s="79"/>
      <c r="B1195" s="79"/>
      <c r="C1195" s="79"/>
      <c r="D1195" s="79"/>
      <c r="E1195" s="79"/>
      <c r="F1195" s="79"/>
      <c r="G1195" s="79"/>
      <c r="H1195" s="79"/>
      <c r="I1195" s="79"/>
      <c r="J1195" s="79"/>
      <c r="K1195" s="79"/>
      <c r="L1195" s="79"/>
      <c r="M1195" s="79"/>
      <c r="N1195" s="79"/>
      <c r="O1195" s="79"/>
      <c r="P1195" s="79"/>
      <c r="Q1195" s="79"/>
      <c r="R1195" s="79"/>
      <c r="S1195" s="79"/>
      <c r="T1195" s="79"/>
      <c r="U1195" s="79"/>
      <c r="V1195" s="79"/>
      <c r="W1195" s="79"/>
      <c r="X1195" s="79"/>
      <c r="Y1195" s="79"/>
      <c r="Z1195" s="79"/>
      <c r="AA1195" s="79"/>
      <c r="AB1195" s="79"/>
      <c r="AC1195" s="79"/>
      <c r="AD1195" s="79"/>
      <c r="AE1195" s="79"/>
      <c r="AF1195" s="79"/>
      <c r="AG1195" s="79"/>
      <c r="AH1195" s="79"/>
      <c r="AI1195" s="79"/>
      <c r="AJ1195" s="79"/>
      <c r="AK1195" s="79"/>
      <c r="AL1195" s="79"/>
      <c r="AM1195" s="79"/>
      <c r="AN1195" s="79"/>
      <c r="AO1195" s="79"/>
      <c r="AP1195" s="79"/>
      <c r="AQ1195" s="79"/>
      <c r="AR1195" s="79"/>
      <c r="AS1195" s="79"/>
      <c r="AT1195" s="79"/>
      <c r="AU1195" s="79"/>
      <c r="AV1195" s="79"/>
      <c r="AW1195" s="79"/>
      <c r="AX1195" s="79"/>
      <c r="AY1195" s="79"/>
      <c r="AZ1195" s="79"/>
      <c r="BA1195" s="79"/>
      <c r="BB1195" s="79"/>
      <c r="BC1195" s="79"/>
      <c r="BD1195" s="79"/>
      <c r="BE1195" s="79"/>
      <c r="BF1195" s="79"/>
      <c r="BG1195" s="79"/>
      <c r="BH1195" s="79"/>
      <c r="BI1195" s="79"/>
      <c r="BJ1195" s="79"/>
      <c r="BK1195" s="79"/>
      <c r="BL1195" s="79"/>
      <c r="BM1195" s="79"/>
      <c r="BN1195" s="79"/>
      <c r="BO1195" s="79"/>
      <c r="BP1195" s="79"/>
      <c r="BQ1195" s="79"/>
      <c r="BR1195" s="79"/>
      <c r="BS1195" s="79"/>
      <c r="BT1195" s="79"/>
      <c r="BU1195" s="79"/>
      <c r="BV1195" s="79"/>
      <c r="BW1195" s="79"/>
      <c r="BX1195" s="79"/>
      <c r="BY1195" s="79"/>
      <c r="BZ1195" s="79"/>
      <c r="CA1195" s="79"/>
      <c r="CB1195" s="79"/>
      <c r="CC1195" s="79"/>
      <c r="CD1195" s="79"/>
      <c r="CE1195" s="79"/>
      <c r="CF1195" s="79"/>
      <c r="CG1195" s="79"/>
      <c r="CH1195" s="79"/>
      <c r="CI1195" s="79"/>
      <c r="CJ1195" s="79"/>
      <c r="CK1195" s="79"/>
      <c r="CL1195" s="79"/>
      <c r="CM1195" s="79"/>
      <c r="CN1195" s="79"/>
      <c r="CO1195" s="79"/>
      <c r="CP1195" s="79"/>
      <c r="CQ1195" s="79"/>
      <c r="CR1195" s="79"/>
      <c r="CS1195" s="79"/>
      <c r="CT1195" s="79"/>
      <c r="CU1195" s="79"/>
      <c r="CV1195" s="79"/>
      <c r="CW1195" s="79"/>
      <c r="CX1195" s="79"/>
      <c r="CY1195" s="79"/>
      <c r="CZ1195" s="79"/>
      <c r="DA1195" s="79"/>
      <c r="DB1195" s="79"/>
      <c r="DC1195" s="79"/>
      <c r="DD1195" s="79"/>
      <c r="DE1195" s="79"/>
      <c r="DF1195" s="79"/>
      <c r="DG1195" s="79"/>
      <c r="DH1195" s="79"/>
      <c r="DI1195" s="79"/>
      <c r="DJ1195" s="79"/>
      <c r="DK1195" s="79"/>
      <c r="DL1195" s="79"/>
      <c r="DM1195" s="79"/>
      <c r="DN1195" s="79"/>
      <c r="DO1195" s="79"/>
      <c r="DP1195" s="79"/>
      <c r="DQ1195" s="79"/>
      <c r="DR1195" s="79"/>
      <c r="DS1195" s="79"/>
      <c r="DT1195" s="79"/>
      <c r="DU1195" s="79"/>
      <c r="DV1195" s="79"/>
      <c r="DW1195" s="79"/>
      <c r="DX1195" s="79"/>
      <c r="DY1195" s="79"/>
      <c r="DZ1195" s="79"/>
      <c r="EA1195" s="79"/>
      <c r="EB1195" s="79"/>
      <c r="EC1195" s="79"/>
      <c r="ED1195" s="79"/>
      <c r="EE1195" s="79"/>
      <c r="EF1195" s="79"/>
      <c r="EG1195" s="79"/>
      <c r="EH1195" s="79"/>
      <c r="EI1195" s="79"/>
      <c r="EJ1195" s="79"/>
      <c r="EK1195" s="79"/>
      <c r="EL1195" s="79"/>
      <c r="EM1195" s="79"/>
      <c r="EN1195" s="79"/>
      <c r="EO1195" s="79"/>
      <c r="EP1195" s="79"/>
      <c r="EQ1195" s="79"/>
      <c r="ER1195" s="79"/>
      <c r="ES1195" s="79"/>
      <c r="ET1195" s="79"/>
      <c r="EU1195" s="79"/>
      <c r="EV1195" s="79"/>
      <c r="EW1195" s="79"/>
      <c r="EX1195" s="79"/>
      <c r="EY1195" s="79"/>
      <c r="EZ1195" s="79"/>
      <c r="FA1195" s="79"/>
      <c r="FB1195" s="79"/>
      <c r="FC1195" s="79"/>
      <c r="FD1195" s="79"/>
      <c r="FE1195" s="79"/>
      <c r="FF1195" s="79"/>
      <c r="FG1195" s="79"/>
      <c r="FH1195" s="79"/>
      <c r="FI1195" s="79"/>
      <c r="FJ1195" s="79"/>
    </row>
    <row r="1196" spans="1:166" ht="14.6" x14ac:dyDescent="0.4">
      <c r="A1196" s="79"/>
      <c r="B1196" s="79"/>
      <c r="C1196" s="79"/>
      <c r="D1196" s="79"/>
      <c r="E1196" s="79"/>
      <c r="F1196" s="79"/>
      <c r="G1196" s="79"/>
      <c r="H1196" s="79"/>
      <c r="I1196" s="79"/>
      <c r="J1196" s="79"/>
      <c r="K1196" s="79"/>
      <c r="L1196" s="79"/>
      <c r="M1196" s="79"/>
      <c r="N1196" s="79"/>
      <c r="O1196" s="79"/>
      <c r="P1196" s="79"/>
      <c r="Q1196" s="79"/>
      <c r="R1196" s="79"/>
      <c r="S1196" s="79"/>
      <c r="T1196" s="79"/>
      <c r="U1196" s="79"/>
      <c r="V1196" s="79"/>
      <c r="W1196" s="79"/>
      <c r="X1196" s="79"/>
      <c r="Y1196" s="79"/>
      <c r="Z1196" s="79"/>
      <c r="AA1196" s="79"/>
      <c r="AB1196" s="79"/>
      <c r="AC1196" s="79"/>
      <c r="AD1196" s="79"/>
      <c r="AE1196" s="79"/>
      <c r="AF1196" s="79"/>
      <c r="AG1196" s="79"/>
      <c r="AH1196" s="79"/>
      <c r="AI1196" s="79"/>
      <c r="AJ1196" s="79"/>
      <c r="AK1196" s="79"/>
      <c r="AL1196" s="79"/>
      <c r="AM1196" s="79"/>
      <c r="AN1196" s="79"/>
      <c r="AO1196" s="79"/>
      <c r="AP1196" s="79"/>
      <c r="AQ1196" s="79"/>
      <c r="AR1196" s="79"/>
      <c r="AS1196" s="79"/>
      <c r="AT1196" s="79"/>
      <c r="AU1196" s="79"/>
      <c r="AV1196" s="79"/>
      <c r="AW1196" s="79"/>
      <c r="AX1196" s="79"/>
      <c r="AY1196" s="79"/>
      <c r="AZ1196" s="79"/>
      <c r="BA1196" s="79"/>
      <c r="BB1196" s="79"/>
      <c r="BC1196" s="79"/>
      <c r="BD1196" s="79"/>
      <c r="BE1196" s="79"/>
      <c r="BF1196" s="79"/>
      <c r="BG1196" s="79"/>
      <c r="BH1196" s="79"/>
      <c r="BI1196" s="79"/>
      <c r="BJ1196" s="79"/>
      <c r="BK1196" s="79"/>
      <c r="BL1196" s="79"/>
      <c r="BM1196" s="79"/>
      <c r="BN1196" s="79"/>
      <c r="BO1196" s="79"/>
      <c r="BP1196" s="79"/>
      <c r="BQ1196" s="79"/>
      <c r="BR1196" s="79"/>
      <c r="BS1196" s="79"/>
      <c r="BT1196" s="79"/>
      <c r="BU1196" s="79"/>
      <c r="BV1196" s="79"/>
      <c r="BW1196" s="79"/>
      <c r="BX1196" s="79"/>
      <c r="BY1196" s="79"/>
      <c r="BZ1196" s="79"/>
      <c r="CA1196" s="79"/>
      <c r="CB1196" s="79"/>
      <c r="CC1196" s="79"/>
      <c r="CD1196" s="79"/>
      <c r="CE1196" s="79"/>
      <c r="CF1196" s="79"/>
      <c r="CG1196" s="79"/>
      <c r="CH1196" s="79"/>
      <c r="CI1196" s="79"/>
      <c r="CJ1196" s="79"/>
      <c r="CK1196" s="79"/>
      <c r="CL1196" s="79"/>
      <c r="CM1196" s="79"/>
      <c r="CN1196" s="79"/>
      <c r="CO1196" s="79"/>
      <c r="CP1196" s="79"/>
      <c r="CQ1196" s="79"/>
      <c r="CR1196" s="79"/>
      <c r="CS1196" s="79"/>
      <c r="CT1196" s="79"/>
      <c r="CU1196" s="79"/>
      <c r="CV1196" s="79"/>
      <c r="CW1196" s="79"/>
      <c r="CX1196" s="79"/>
      <c r="CY1196" s="79"/>
      <c r="CZ1196" s="79"/>
      <c r="DA1196" s="79"/>
      <c r="DB1196" s="79"/>
      <c r="DC1196" s="79"/>
      <c r="DD1196" s="79"/>
      <c r="DE1196" s="79"/>
      <c r="DF1196" s="79"/>
      <c r="DG1196" s="79"/>
      <c r="DH1196" s="79"/>
      <c r="DI1196" s="79"/>
      <c r="DJ1196" s="79"/>
      <c r="DK1196" s="79"/>
      <c r="DL1196" s="79"/>
      <c r="DM1196" s="79"/>
      <c r="DN1196" s="79"/>
      <c r="DO1196" s="79"/>
      <c r="DP1196" s="79"/>
      <c r="DQ1196" s="79"/>
      <c r="DR1196" s="79"/>
      <c r="DS1196" s="79"/>
      <c r="DT1196" s="79"/>
      <c r="DU1196" s="79"/>
      <c r="DV1196" s="79"/>
      <c r="DW1196" s="79"/>
      <c r="DX1196" s="79"/>
      <c r="DY1196" s="79"/>
      <c r="DZ1196" s="79"/>
      <c r="EA1196" s="79"/>
      <c r="EB1196" s="79"/>
      <c r="EC1196" s="79"/>
      <c r="ED1196" s="79"/>
      <c r="EE1196" s="79"/>
      <c r="EF1196" s="79"/>
      <c r="EG1196" s="79"/>
      <c r="EH1196" s="79"/>
      <c r="EI1196" s="79"/>
      <c r="EJ1196" s="79"/>
      <c r="EK1196" s="79"/>
      <c r="EL1196" s="79"/>
      <c r="EM1196" s="79"/>
      <c r="EN1196" s="79"/>
      <c r="EO1196" s="79"/>
      <c r="EP1196" s="79"/>
      <c r="EQ1196" s="79"/>
      <c r="ER1196" s="79"/>
      <c r="ES1196" s="79"/>
      <c r="ET1196" s="79"/>
      <c r="EU1196" s="79"/>
      <c r="EV1196" s="79"/>
      <c r="EW1196" s="79"/>
      <c r="EX1196" s="79"/>
      <c r="EY1196" s="79"/>
      <c r="EZ1196" s="79"/>
      <c r="FA1196" s="79"/>
      <c r="FB1196" s="79"/>
      <c r="FC1196" s="79"/>
      <c r="FD1196" s="79"/>
      <c r="FE1196" s="79"/>
      <c r="FF1196" s="79"/>
      <c r="FG1196" s="79"/>
      <c r="FH1196" s="79"/>
      <c r="FI1196" s="79"/>
      <c r="FJ1196" s="79"/>
    </row>
    <row r="1197" spans="1:166" ht="14.6" x14ac:dyDescent="0.4">
      <c r="A1197" s="79"/>
      <c r="B1197" s="79"/>
      <c r="C1197" s="79"/>
      <c r="D1197" s="79"/>
      <c r="E1197" s="79"/>
      <c r="F1197" s="79"/>
      <c r="G1197" s="79"/>
      <c r="H1197" s="79"/>
      <c r="I1197" s="79"/>
      <c r="J1197" s="79"/>
      <c r="K1197" s="79"/>
      <c r="L1197" s="79"/>
      <c r="M1197" s="79"/>
      <c r="N1197" s="79"/>
      <c r="O1197" s="79"/>
      <c r="P1197" s="79"/>
      <c r="Q1197" s="79"/>
      <c r="R1197" s="79"/>
      <c r="S1197" s="79"/>
      <c r="T1197" s="79"/>
      <c r="U1197" s="79"/>
      <c r="V1197" s="79"/>
      <c r="W1197" s="79"/>
      <c r="X1197" s="79"/>
      <c r="Y1197" s="79"/>
      <c r="Z1197" s="79"/>
      <c r="AA1197" s="79"/>
      <c r="AB1197" s="79"/>
      <c r="AC1197" s="79"/>
      <c r="AD1197" s="79"/>
      <c r="AE1197" s="79"/>
      <c r="AF1197" s="79"/>
      <c r="AG1197" s="79"/>
      <c r="AH1197" s="79"/>
      <c r="AI1197" s="79"/>
      <c r="AJ1197" s="79"/>
      <c r="AK1197" s="79"/>
      <c r="AL1197" s="79"/>
      <c r="AM1197" s="79"/>
      <c r="AN1197" s="79"/>
      <c r="AO1197" s="79"/>
      <c r="AP1197" s="79"/>
      <c r="AQ1197" s="79"/>
      <c r="AR1197" s="79"/>
      <c r="AS1197" s="79"/>
      <c r="AT1197" s="79"/>
      <c r="AU1197" s="79"/>
      <c r="AV1197" s="79"/>
      <c r="AW1197" s="79"/>
      <c r="AX1197" s="79"/>
      <c r="AY1197" s="79"/>
      <c r="AZ1197" s="79"/>
      <c r="BA1197" s="79"/>
      <c r="BB1197" s="79"/>
      <c r="BC1197" s="79"/>
      <c r="BD1197" s="79"/>
      <c r="BE1197" s="79"/>
      <c r="BF1197" s="79"/>
      <c r="BG1197" s="79"/>
      <c r="BH1197" s="79"/>
      <c r="BI1197" s="79"/>
      <c r="BJ1197" s="79"/>
      <c r="BK1197" s="79"/>
      <c r="BL1197" s="79"/>
      <c r="BM1197" s="79"/>
      <c r="BN1197" s="79"/>
      <c r="BO1197" s="79"/>
      <c r="BP1197" s="79"/>
      <c r="BQ1197" s="79"/>
      <c r="BR1197" s="79"/>
      <c r="BS1197" s="79"/>
      <c r="BT1197" s="79"/>
      <c r="BU1197" s="79"/>
      <c r="BV1197" s="79"/>
      <c r="BW1197" s="79"/>
      <c r="BX1197" s="79"/>
      <c r="BY1197" s="79"/>
      <c r="BZ1197" s="79"/>
      <c r="CA1197" s="79"/>
      <c r="CB1197" s="79"/>
      <c r="CC1197" s="79"/>
      <c r="CD1197" s="79"/>
      <c r="CE1197" s="79"/>
      <c r="CF1197" s="79"/>
      <c r="CG1197" s="79"/>
      <c r="CH1197" s="79"/>
      <c r="CI1197" s="79"/>
      <c r="CJ1197" s="79"/>
      <c r="CK1197" s="79"/>
      <c r="CL1197" s="79"/>
      <c r="CM1197" s="79"/>
      <c r="CN1197" s="79"/>
      <c r="CO1197" s="79"/>
      <c r="CP1197" s="79"/>
      <c r="CQ1197" s="79"/>
      <c r="CR1197" s="79"/>
      <c r="CS1197" s="79"/>
      <c r="CT1197" s="79"/>
      <c r="CU1197" s="79"/>
      <c r="CV1197" s="79"/>
      <c r="CW1197" s="79"/>
      <c r="CX1197" s="79"/>
      <c r="CY1197" s="79"/>
      <c r="CZ1197" s="79"/>
      <c r="DA1197" s="79"/>
      <c r="DB1197" s="79"/>
      <c r="DC1197" s="79"/>
      <c r="DD1197" s="79"/>
      <c r="DE1197" s="79"/>
      <c r="DF1197" s="79"/>
      <c r="DG1197" s="79"/>
      <c r="DH1197" s="79"/>
      <c r="DI1197" s="79"/>
      <c r="DJ1197" s="79"/>
      <c r="DK1197" s="79"/>
      <c r="DL1197" s="79"/>
      <c r="DM1197" s="79"/>
      <c r="DN1197" s="79"/>
      <c r="DO1197" s="79"/>
      <c r="DP1197" s="79"/>
      <c r="DQ1197" s="79"/>
      <c r="DR1197" s="79"/>
      <c r="DS1197" s="79"/>
      <c r="DT1197" s="79"/>
      <c r="DU1197" s="79"/>
      <c r="DV1197" s="79"/>
      <c r="DW1197" s="79"/>
      <c r="DX1197" s="79"/>
      <c r="DY1197" s="79"/>
      <c r="DZ1197" s="79"/>
      <c r="EA1197" s="79"/>
      <c r="EB1197" s="79"/>
      <c r="EC1197" s="79"/>
      <c r="ED1197" s="79"/>
      <c r="EE1197" s="79"/>
      <c r="EF1197" s="79"/>
      <c r="EG1197" s="79"/>
      <c r="EH1197" s="79"/>
      <c r="EI1197" s="79"/>
      <c r="EJ1197" s="79"/>
      <c r="EK1197" s="79"/>
      <c r="EL1197" s="79"/>
      <c r="EM1197" s="79"/>
      <c r="EN1197" s="79"/>
      <c r="EO1197" s="79"/>
      <c r="EP1197" s="79"/>
      <c r="EQ1197" s="79"/>
      <c r="ER1197" s="79"/>
      <c r="ES1197" s="79"/>
      <c r="ET1197" s="79"/>
      <c r="EU1197" s="79"/>
      <c r="EV1197" s="79"/>
      <c r="EW1197" s="79"/>
      <c r="EX1197" s="79"/>
      <c r="EY1197" s="79"/>
      <c r="EZ1197" s="79"/>
      <c r="FA1197" s="79"/>
      <c r="FB1197" s="79"/>
      <c r="FC1197" s="79"/>
      <c r="FD1197" s="79"/>
      <c r="FE1197" s="79"/>
      <c r="FF1197" s="79"/>
      <c r="FG1197" s="79"/>
      <c r="FH1197" s="79"/>
      <c r="FI1197" s="79"/>
      <c r="FJ1197" s="79"/>
    </row>
    <row r="1198" spans="1:166" ht="14.6" x14ac:dyDescent="0.4">
      <c r="A1198" s="79"/>
      <c r="B1198" s="79"/>
      <c r="C1198" s="79"/>
      <c r="D1198" s="79"/>
      <c r="E1198" s="79"/>
      <c r="F1198" s="79"/>
      <c r="G1198" s="79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79"/>
      <c r="U1198" s="79"/>
      <c r="V1198" s="79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79"/>
      <c r="AG1198" s="79"/>
      <c r="AH1198" s="79"/>
      <c r="AI1198" s="79"/>
      <c r="AJ1198" s="79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79"/>
      <c r="AV1198" s="79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79"/>
      <c r="BH1198" s="79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79"/>
      <c r="BT1198" s="79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79"/>
      <c r="CF1198" s="79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79"/>
      <c r="CR1198" s="79"/>
      <c r="CS1198" s="79"/>
      <c r="CT1198" s="79"/>
      <c r="CU1198" s="79"/>
      <c r="CV1198" s="79"/>
      <c r="CW1198" s="79"/>
      <c r="CX1198" s="79"/>
      <c r="CY1198" s="79"/>
      <c r="CZ1198" s="79"/>
      <c r="DA1198" s="79"/>
      <c r="DB1198" s="79"/>
      <c r="DC1198" s="79"/>
      <c r="DD1198" s="79"/>
      <c r="DE1198" s="79"/>
      <c r="DF1198" s="79"/>
      <c r="DG1198" s="79"/>
      <c r="DH1198" s="79"/>
      <c r="DI1198" s="79"/>
      <c r="DJ1198" s="79"/>
      <c r="DK1198" s="79"/>
      <c r="DL1198" s="79"/>
      <c r="DM1198" s="79"/>
      <c r="DN1198" s="79"/>
      <c r="DO1198" s="79"/>
      <c r="DP1198" s="79"/>
      <c r="DQ1198" s="79"/>
      <c r="DR1198" s="79"/>
      <c r="DS1198" s="79"/>
      <c r="DT1198" s="79"/>
      <c r="DU1198" s="79"/>
      <c r="DV1198" s="79"/>
      <c r="DW1198" s="79"/>
      <c r="DX1198" s="79"/>
      <c r="DY1198" s="79"/>
      <c r="DZ1198" s="79"/>
      <c r="EA1198" s="79"/>
      <c r="EB1198" s="79"/>
      <c r="EC1198" s="79"/>
      <c r="ED1198" s="79"/>
      <c r="EE1198" s="79"/>
      <c r="EF1198" s="79"/>
      <c r="EG1198" s="79"/>
      <c r="EH1198" s="79"/>
      <c r="EI1198" s="79"/>
      <c r="EJ1198" s="79"/>
      <c r="EK1198" s="79"/>
      <c r="EL1198" s="79"/>
      <c r="EM1198" s="79"/>
      <c r="EN1198" s="79"/>
      <c r="EO1198" s="79"/>
      <c r="EP1198" s="79"/>
      <c r="EQ1198" s="79"/>
      <c r="ER1198" s="79"/>
      <c r="ES1198" s="79"/>
      <c r="ET1198" s="79"/>
      <c r="EU1198" s="79"/>
      <c r="EV1198" s="79"/>
      <c r="EW1198" s="79"/>
      <c r="EX1198" s="79"/>
      <c r="EY1198" s="79"/>
      <c r="EZ1198" s="79"/>
      <c r="FA1198" s="79"/>
      <c r="FB1198" s="79"/>
      <c r="FC1198" s="79"/>
      <c r="FD1198" s="79"/>
      <c r="FE1198" s="79"/>
      <c r="FF1198" s="79"/>
      <c r="FG1198" s="79"/>
      <c r="FH1198" s="79"/>
      <c r="FI1198" s="79"/>
      <c r="FJ1198" s="79"/>
    </row>
    <row r="1199" spans="1:166" ht="14.6" x14ac:dyDescent="0.4">
      <c r="A1199" s="79"/>
      <c r="B1199" s="79"/>
      <c r="C1199" s="79"/>
      <c r="D1199" s="79"/>
      <c r="E1199" s="79"/>
      <c r="F1199" s="79"/>
      <c r="G1199" s="79"/>
      <c r="H1199" s="79"/>
      <c r="I1199" s="79"/>
      <c r="J1199" s="79"/>
      <c r="K1199" s="79"/>
      <c r="L1199" s="79"/>
      <c r="M1199" s="79"/>
      <c r="N1199" s="79"/>
      <c r="O1199" s="79"/>
      <c r="P1199" s="79"/>
      <c r="Q1199" s="79"/>
      <c r="R1199" s="79"/>
      <c r="S1199" s="79"/>
      <c r="T1199" s="79"/>
      <c r="U1199" s="79"/>
      <c r="V1199" s="79"/>
      <c r="W1199" s="79"/>
      <c r="X1199" s="79"/>
      <c r="Y1199" s="79"/>
      <c r="Z1199" s="79"/>
      <c r="AA1199" s="79"/>
      <c r="AB1199" s="79"/>
      <c r="AC1199" s="79"/>
      <c r="AD1199" s="79"/>
      <c r="AE1199" s="79"/>
      <c r="AF1199" s="79"/>
      <c r="AG1199" s="79"/>
      <c r="AH1199" s="79"/>
      <c r="AI1199" s="79"/>
      <c r="AJ1199" s="79"/>
      <c r="AK1199" s="79"/>
      <c r="AL1199" s="79"/>
      <c r="AM1199" s="79"/>
      <c r="AN1199" s="79"/>
      <c r="AO1199" s="79"/>
      <c r="AP1199" s="79"/>
      <c r="AQ1199" s="79"/>
      <c r="AR1199" s="79"/>
      <c r="AS1199" s="79"/>
      <c r="AT1199" s="79"/>
      <c r="AU1199" s="79"/>
      <c r="AV1199" s="79"/>
      <c r="AW1199" s="79"/>
      <c r="AX1199" s="79"/>
      <c r="AY1199" s="79"/>
      <c r="AZ1199" s="79"/>
      <c r="BA1199" s="79"/>
      <c r="BB1199" s="79"/>
      <c r="BC1199" s="79"/>
      <c r="BD1199" s="79"/>
      <c r="BE1199" s="79"/>
      <c r="BF1199" s="79"/>
      <c r="BG1199" s="79"/>
      <c r="BH1199" s="79"/>
      <c r="BI1199" s="79"/>
      <c r="BJ1199" s="79"/>
      <c r="BK1199" s="79"/>
      <c r="BL1199" s="79"/>
      <c r="BM1199" s="79"/>
      <c r="BN1199" s="79"/>
      <c r="BO1199" s="79"/>
      <c r="BP1199" s="79"/>
      <c r="BQ1199" s="79"/>
      <c r="BR1199" s="79"/>
      <c r="BS1199" s="79"/>
      <c r="BT1199" s="79"/>
      <c r="BU1199" s="79"/>
      <c r="BV1199" s="79"/>
      <c r="BW1199" s="79"/>
      <c r="BX1199" s="79"/>
      <c r="BY1199" s="79"/>
      <c r="BZ1199" s="79"/>
      <c r="CA1199" s="79"/>
      <c r="CB1199" s="79"/>
      <c r="CC1199" s="79"/>
      <c r="CD1199" s="79"/>
      <c r="CE1199" s="79"/>
      <c r="CF1199" s="79"/>
      <c r="CG1199" s="79"/>
      <c r="CH1199" s="79"/>
      <c r="CI1199" s="79"/>
      <c r="CJ1199" s="79"/>
      <c r="CK1199" s="79"/>
      <c r="CL1199" s="79"/>
      <c r="CM1199" s="79"/>
      <c r="CN1199" s="79"/>
      <c r="CO1199" s="79"/>
      <c r="CP1199" s="79"/>
      <c r="CQ1199" s="79"/>
      <c r="CR1199" s="79"/>
      <c r="CS1199" s="79"/>
      <c r="CT1199" s="79"/>
      <c r="CU1199" s="79"/>
      <c r="CV1199" s="79"/>
      <c r="CW1199" s="79"/>
      <c r="CX1199" s="79"/>
      <c r="CY1199" s="79"/>
      <c r="CZ1199" s="79"/>
      <c r="DA1199" s="79"/>
      <c r="DB1199" s="79"/>
      <c r="DC1199" s="79"/>
      <c r="DD1199" s="79"/>
      <c r="DE1199" s="79"/>
      <c r="DF1199" s="79"/>
      <c r="DG1199" s="79"/>
      <c r="DH1199" s="79"/>
      <c r="DI1199" s="79"/>
      <c r="DJ1199" s="79"/>
      <c r="DK1199" s="79"/>
      <c r="DL1199" s="79"/>
      <c r="DM1199" s="79"/>
      <c r="DN1199" s="79"/>
      <c r="DO1199" s="79"/>
      <c r="DP1199" s="79"/>
      <c r="DQ1199" s="79"/>
      <c r="DR1199" s="79"/>
      <c r="DS1199" s="79"/>
      <c r="DT1199" s="79"/>
      <c r="DU1199" s="79"/>
      <c r="DV1199" s="79"/>
      <c r="DW1199" s="79"/>
      <c r="DX1199" s="79"/>
      <c r="DY1199" s="79"/>
      <c r="DZ1199" s="79"/>
      <c r="EA1199" s="79"/>
      <c r="EB1199" s="79"/>
      <c r="EC1199" s="79"/>
      <c r="ED1199" s="79"/>
      <c r="EE1199" s="79"/>
      <c r="EF1199" s="79"/>
      <c r="EG1199" s="79"/>
      <c r="EH1199" s="79"/>
      <c r="EI1199" s="79"/>
      <c r="EJ1199" s="79"/>
      <c r="EK1199" s="79"/>
      <c r="EL1199" s="79"/>
      <c r="EM1199" s="79"/>
      <c r="EN1199" s="79"/>
      <c r="EO1199" s="79"/>
      <c r="EP1199" s="79"/>
      <c r="EQ1199" s="79"/>
      <c r="ER1199" s="79"/>
      <c r="ES1199" s="79"/>
      <c r="ET1199" s="79"/>
      <c r="EU1199" s="79"/>
      <c r="EV1199" s="79"/>
      <c r="EW1199" s="79"/>
      <c r="EX1199" s="79"/>
      <c r="EY1199" s="79"/>
      <c r="EZ1199" s="79"/>
      <c r="FA1199" s="79"/>
      <c r="FB1199" s="79"/>
      <c r="FC1199" s="79"/>
      <c r="FD1199" s="79"/>
      <c r="FE1199" s="79"/>
      <c r="FF1199" s="79"/>
      <c r="FG1199" s="79"/>
      <c r="FH1199" s="79"/>
      <c r="FI1199" s="79"/>
      <c r="FJ1199" s="79"/>
    </row>
    <row r="1200" spans="1:166" ht="14.6" x14ac:dyDescent="0.4">
      <c r="A1200" s="79"/>
      <c r="B1200" s="79"/>
      <c r="C1200" s="79"/>
      <c r="D1200" s="79"/>
      <c r="E1200" s="79"/>
      <c r="F1200" s="79"/>
      <c r="G1200" s="79"/>
      <c r="H1200" s="79"/>
      <c r="I1200" s="79"/>
      <c r="J1200" s="79"/>
      <c r="K1200" s="79"/>
      <c r="L1200" s="79"/>
      <c r="M1200" s="79"/>
      <c r="N1200" s="79"/>
      <c r="O1200" s="79"/>
      <c r="P1200" s="79"/>
      <c r="Q1200" s="79"/>
      <c r="R1200" s="79"/>
      <c r="S1200" s="79"/>
      <c r="T1200" s="79"/>
      <c r="U1200" s="79"/>
      <c r="V1200" s="79"/>
      <c r="W1200" s="79"/>
      <c r="X1200" s="79"/>
      <c r="Y1200" s="79"/>
      <c r="Z1200" s="79"/>
      <c r="AA1200" s="79"/>
      <c r="AB1200" s="79"/>
      <c r="AC1200" s="79"/>
      <c r="AD1200" s="79"/>
      <c r="AE1200" s="79"/>
      <c r="AF1200" s="79"/>
      <c r="AG1200" s="79"/>
      <c r="AH1200" s="79"/>
      <c r="AI1200" s="79"/>
      <c r="AJ1200" s="79"/>
      <c r="AK1200" s="79"/>
      <c r="AL1200" s="79"/>
      <c r="AM1200" s="79"/>
      <c r="AN1200" s="79"/>
      <c r="AO1200" s="79"/>
      <c r="AP1200" s="79"/>
      <c r="AQ1200" s="79"/>
      <c r="AR1200" s="79"/>
      <c r="AS1200" s="79"/>
      <c r="AT1200" s="79"/>
      <c r="AU1200" s="79"/>
      <c r="AV1200" s="79"/>
      <c r="AW1200" s="79"/>
      <c r="AX1200" s="79"/>
      <c r="AY1200" s="79"/>
      <c r="AZ1200" s="79"/>
      <c r="BA1200" s="79"/>
      <c r="BB1200" s="79"/>
      <c r="BC1200" s="79"/>
      <c r="BD1200" s="79"/>
      <c r="BE1200" s="79"/>
      <c r="BF1200" s="79"/>
      <c r="BG1200" s="79"/>
      <c r="BH1200" s="79"/>
      <c r="BI1200" s="79"/>
      <c r="BJ1200" s="79"/>
      <c r="BK1200" s="79"/>
      <c r="BL1200" s="79"/>
      <c r="BM1200" s="79"/>
      <c r="BN1200" s="79"/>
      <c r="BO1200" s="79"/>
      <c r="BP1200" s="79"/>
      <c r="BQ1200" s="79"/>
      <c r="BR1200" s="79"/>
      <c r="BS1200" s="79"/>
      <c r="BT1200" s="79"/>
      <c r="BU1200" s="79"/>
      <c r="BV1200" s="79"/>
      <c r="BW1200" s="79"/>
      <c r="BX1200" s="79"/>
      <c r="BY1200" s="79"/>
      <c r="BZ1200" s="79"/>
      <c r="CA1200" s="79"/>
      <c r="CB1200" s="79"/>
      <c r="CC1200" s="79"/>
      <c r="CD1200" s="79"/>
      <c r="CE1200" s="79"/>
      <c r="CF1200" s="79"/>
      <c r="CG1200" s="79"/>
      <c r="CH1200" s="79"/>
      <c r="CI1200" s="79"/>
      <c r="CJ1200" s="79"/>
      <c r="CK1200" s="79"/>
      <c r="CL1200" s="79"/>
      <c r="CM1200" s="79"/>
      <c r="CN1200" s="79"/>
      <c r="CO1200" s="79"/>
      <c r="CP1200" s="79"/>
      <c r="CQ1200" s="79"/>
      <c r="CR1200" s="79"/>
      <c r="CS1200" s="79"/>
      <c r="CT1200" s="79"/>
      <c r="CU1200" s="79"/>
      <c r="CV1200" s="79"/>
      <c r="CW1200" s="79"/>
      <c r="CX1200" s="79"/>
      <c r="CY1200" s="79"/>
      <c r="CZ1200" s="79"/>
      <c r="DA1200" s="79"/>
      <c r="DB1200" s="79"/>
      <c r="DC1200" s="79"/>
      <c r="DD1200" s="79"/>
      <c r="DE1200" s="79"/>
      <c r="DF1200" s="79"/>
      <c r="DG1200" s="79"/>
      <c r="DH1200" s="79"/>
      <c r="DI1200" s="79"/>
      <c r="DJ1200" s="79"/>
      <c r="DK1200" s="79"/>
      <c r="DL1200" s="79"/>
      <c r="DM1200" s="79"/>
      <c r="DN1200" s="79"/>
      <c r="DO1200" s="79"/>
      <c r="DP1200" s="79"/>
      <c r="DQ1200" s="79"/>
      <c r="DR1200" s="79"/>
      <c r="DS1200" s="79"/>
      <c r="DT1200" s="79"/>
      <c r="DU1200" s="79"/>
      <c r="DV1200" s="79"/>
      <c r="DW1200" s="79"/>
      <c r="DX1200" s="79"/>
      <c r="DY1200" s="79"/>
      <c r="DZ1200" s="79"/>
      <c r="EA1200" s="79"/>
      <c r="EB1200" s="79"/>
      <c r="EC1200" s="79"/>
      <c r="ED1200" s="79"/>
      <c r="EE1200" s="79"/>
      <c r="EF1200" s="79"/>
      <c r="EG1200" s="79"/>
      <c r="EH1200" s="79"/>
      <c r="EI1200" s="79"/>
      <c r="EJ1200" s="79"/>
      <c r="EK1200" s="79"/>
      <c r="EL1200" s="79"/>
      <c r="EM1200" s="79"/>
      <c r="EN1200" s="79"/>
      <c r="EO1200" s="79"/>
      <c r="EP1200" s="79"/>
      <c r="EQ1200" s="79"/>
      <c r="ER1200" s="79"/>
      <c r="ES1200" s="79"/>
      <c r="ET1200" s="79"/>
      <c r="EU1200" s="79"/>
      <c r="EV1200" s="79"/>
      <c r="EW1200" s="79"/>
      <c r="EX1200" s="79"/>
      <c r="EY1200" s="79"/>
      <c r="EZ1200" s="79"/>
      <c r="FA1200" s="79"/>
      <c r="FB1200" s="79"/>
      <c r="FC1200" s="79"/>
      <c r="FD1200" s="79"/>
      <c r="FE1200" s="79"/>
      <c r="FF1200" s="79"/>
      <c r="FG1200" s="79"/>
      <c r="FH1200" s="79"/>
      <c r="FI1200" s="79"/>
      <c r="FJ1200" s="79"/>
    </row>
    <row r="1201" spans="1:166" ht="14.6" x14ac:dyDescent="0.4">
      <c r="A1201" s="79"/>
      <c r="B1201" s="79"/>
      <c r="C1201" s="79"/>
      <c r="D1201" s="79"/>
      <c r="E1201" s="79"/>
      <c r="F1201" s="79"/>
      <c r="G1201" s="79"/>
      <c r="H1201" s="79"/>
      <c r="I1201" s="79"/>
      <c r="J1201" s="79"/>
      <c r="K1201" s="79"/>
      <c r="L1201" s="79"/>
      <c r="M1201" s="79"/>
      <c r="N1201" s="79"/>
      <c r="O1201" s="79"/>
      <c r="P1201" s="79"/>
      <c r="Q1201" s="79"/>
      <c r="R1201" s="79"/>
      <c r="S1201" s="79"/>
      <c r="T1201" s="79"/>
      <c r="U1201" s="79"/>
      <c r="V1201" s="79"/>
      <c r="W1201" s="79"/>
      <c r="X1201" s="79"/>
      <c r="Y1201" s="79"/>
      <c r="Z1201" s="79"/>
      <c r="AA1201" s="79"/>
      <c r="AB1201" s="79"/>
      <c r="AC1201" s="79"/>
      <c r="AD1201" s="79"/>
      <c r="AE1201" s="79"/>
      <c r="AF1201" s="79"/>
      <c r="AG1201" s="79"/>
      <c r="AH1201" s="79"/>
      <c r="AI1201" s="79"/>
      <c r="AJ1201" s="79"/>
      <c r="AK1201" s="79"/>
      <c r="AL1201" s="79"/>
      <c r="AM1201" s="79"/>
      <c r="AN1201" s="79"/>
      <c r="AO1201" s="79"/>
      <c r="AP1201" s="79"/>
      <c r="AQ1201" s="79"/>
      <c r="AR1201" s="79"/>
      <c r="AS1201" s="79"/>
      <c r="AT1201" s="79"/>
      <c r="AU1201" s="79"/>
      <c r="AV1201" s="79"/>
      <c r="AW1201" s="79"/>
      <c r="AX1201" s="79"/>
      <c r="AY1201" s="79"/>
      <c r="AZ1201" s="79"/>
      <c r="BA1201" s="79"/>
      <c r="BB1201" s="79"/>
      <c r="BC1201" s="79"/>
      <c r="BD1201" s="79"/>
      <c r="BE1201" s="79"/>
      <c r="BF1201" s="79"/>
      <c r="BG1201" s="79"/>
      <c r="BH1201" s="79"/>
      <c r="BI1201" s="79"/>
      <c r="BJ1201" s="79"/>
      <c r="BK1201" s="79"/>
      <c r="BL1201" s="79"/>
      <c r="BM1201" s="79"/>
      <c r="BN1201" s="79"/>
      <c r="BO1201" s="79"/>
      <c r="BP1201" s="79"/>
      <c r="BQ1201" s="79"/>
      <c r="BR1201" s="79"/>
      <c r="BS1201" s="79"/>
      <c r="BT1201" s="79"/>
      <c r="BU1201" s="79"/>
      <c r="BV1201" s="79"/>
      <c r="BW1201" s="79"/>
      <c r="BX1201" s="79"/>
      <c r="BY1201" s="79"/>
      <c r="BZ1201" s="79"/>
      <c r="CA1201" s="79"/>
      <c r="CB1201" s="79"/>
      <c r="CC1201" s="79"/>
      <c r="CD1201" s="79"/>
      <c r="CE1201" s="79"/>
      <c r="CF1201" s="79"/>
      <c r="CG1201" s="79"/>
      <c r="CH1201" s="79"/>
      <c r="CI1201" s="79"/>
      <c r="CJ1201" s="79"/>
      <c r="CK1201" s="79"/>
      <c r="CL1201" s="79"/>
      <c r="CM1201" s="79"/>
      <c r="CN1201" s="79"/>
      <c r="CO1201" s="79"/>
      <c r="CP1201" s="79"/>
      <c r="CQ1201" s="79"/>
      <c r="CR1201" s="79"/>
      <c r="CS1201" s="79"/>
      <c r="CT1201" s="79"/>
      <c r="CU1201" s="79"/>
      <c r="CV1201" s="79"/>
      <c r="CW1201" s="79"/>
      <c r="CX1201" s="79"/>
      <c r="CY1201" s="79"/>
      <c r="CZ1201" s="79"/>
      <c r="DA1201" s="79"/>
      <c r="DB1201" s="79"/>
      <c r="DC1201" s="79"/>
      <c r="DD1201" s="79"/>
      <c r="DE1201" s="79"/>
      <c r="DF1201" s="79"/>
      <c r="DG1201" s="79"/>
      <c r="DH1201" s="79"/>
      <c r="DI1201" s="79"/>
      <c r="DJ1201" s="79"/>
      <c r="DK1201" s="79"/>
      <c r="DL1201" s="79"/>
      <c r="DM1201" s="79"/>
      <c r="DN1201" s="79"/>
      <c r="DO1201" s="79"/>
      <c r="DP1201" s="79"/>
      <c r="DQ1201" s="79"/>
      <c r="DR1201" s="79"/>
      <c r="DS1201" s="79"/>
      <c r="DT1201" s="79"/>
      <c r="DU1201" s="79"/>
      <c r="DV1201" s="79"/>
      <c r="DW1201" s="79"/>
      <c r="DX1201" s="79"/>
      <c r="DY1201" s="79"/>
      <c r="DZ1201" s="79"/>
      <c r="EA1201" s="79"/>
      <c r="EB1201" s="79"/>
      <c r="EC1201" s="79"/>
      <c r="ED1201" s="79"/>
      <c r="EE1201" s="79"/>
      <c r="EF1201" s="79"/>
      <c r="EG1201" s="79"/>
      <c r="EH1201" s="79"/>
      <c r="EI1201" s="79"/>
      <c r="EJ1201" s="79"/>
      <c r="EK1201" s="79"/>
      <c r="EL1201" s="79"/>
      <c r="EM1201" s="79"/>
      <c r="EN1201" s="79"/>
      <c r="EO1201" s="79"/>
      <c r="EP1201" s="79"/>
      <c r="EQ1201" s="79"/>
      <c r="ER1201" s="79"/>
      <c r="ES1201" s="79"/>
      <c r="ET1201" s="79"/>
      <c r="EU1201" s="79"/>
      <c r="EV1201" s="79"/>
      <c r="EW1201" s="79"/>
      <c r="EX1201" s="79"/>
      <c r="EY1201" s="79"/>
      <c r="EZ1201" s="79"/>
      <c r="FA1201" s="79"/>
      <c r="FB1201" s="79"/>
      <c r="FC1201" s="79"/>
      <c r="FD1201" s="79"/>
      <c r="FE1201" s="79"/>
      <c r="FF1201" s="79"/>
      <c r="FG1201" s="79"/>
      <c r="FH1201" s="79"/>
      <c r="FI1201" s="79"/>
      <c r="FJ1201" s="79"/>
    </row>
    <row r="1202" spans="1:166" ht="14.6" x14ac:dyDescent="0.4">
      <c r="A1202" s="79"/>
      <c r="B1202" s="79"/>
      <c r="C1202" s="79"/>
      <c r="D1202" s="79"/>
      <c r="E1202" s="79"/>
      <c r="F1202" s="79"/>
      <c r="G1202" s="79"/>
      <c r="H1202" s="79"/>
      <c r="I1202" s="79"/>
      <c r="J1202" s="79"/>
      <c r="K1202" s="79"/>
      <c r="L1202" s="79"/>
      <c r="M1202" s="79"/>
      <c r="N1202" s="79"/>
      <c r="O1202" s="79"/>
      <c r="P1202" s="79"/>
      <c r="Q1202" s="79"/>
      <c r="R1202" s="79"/>
      <c r="S1202" s="79"/>
      <c r="T1202" s="79"/>
      <c r="U1202" s="79"/>
      <c r="V1202" s="79"/>
      <c r="W1202" s="79"/>
      <c r="X1202" s="79"/>
      <c r="Y1202" s="79"/>
      <c r="Z1202" s="79"/>
      <c r="AA1202" s="79"/>
      <c r="AB1202" s="79"/>
      <c r="AC1202" s="79"/>
      <c r="AD1202" s="79"/>
      <c r="AE1202" s="79"/>
      <c r="AF1202" s="79"/>
      <c r="AG1202" s="79"/>
      <c r="AH1202" s="79"/>
      <c r="AI1202" s="79"/>
      <c r="AJ1202" s="79"/>
      <c r="AK1202" s="79"/>
      <c r="AL1202" s="79"/>
      <c r="AM1202" s="79"/>
      <c r="AN1202" s="79"/>
      <c r="AO1202" s="79"/>
      <c r="AP1202" s="79"/>
      <c r="AQ1202" s="79"/>
      <c r="AR1202" s="79"/>
      <c r="AS1202" s="79"/>
      <c r="AT1202" s="79"/>
      <c r="AU1202" s="79"/>
      <c r="AV1202" s="79"/>
      <c r="AW1202" s="79"/>
      <c r="AX1202" s="79"/>
      <c r="AY1202" s="79"/>
      <c r="AZ1202" s="79"/>
      <c r="BA1202" s="79"/>
      <c r="BB1202" s="79"/>
      <c r="BC1202" s="79"/>
      <c r="BD1202" s="79"/>
      <c r="BE1202" s="79"/>
      <c r="BF1202" s="79"/>
      <c r="BG1202" s="79"/>
      <c r="BH1202" s="79"/>
      <c r="BI1202" s="79"/>
      <c r="BJ1202" s="79"/>
      <c r="BK1202" s="79"/>
      <c r="BL1202" s="79"/>
      <c r="BM1202" s="79"/>
      <c r="BN1202" s="79"/>
      <c r="BO1202" s="79"/>
      <c r="BP1202" s="79"/>
      <c r="BQ1202" s="79"/>
      <c r="BR1202" s="79"/>
      <c r="BS1202" s="79"/>
      <c r="BT1202" s="79"/>
      <c r="BU1202" s="79"/>
      <c r="BV1202" s="79"/>
      <c r="BW1202" s="79"/>
      <c r="BX1202" s="79"/>
      <c r="BY1202" s="79"/>
      <c r="BZ1202" s="79"/>
      <c r="CA1202" s="79"/>
      <c r="CB1202" s="79"/>
      <c r="CC1202" s="79"/>
      <c r="CD1202" s="79"/>
      <c r="CE1202" s="79"/>
      <c r="CF1202" s="79"/>
      <c r="CG1202" s="79"/>
      <c r="CH1202" s="79"/>
      <c r="CI1202" s="79"/>
      <c r="CJ1202" s="79"/>
      <c r="CK1202" s="79"/>
      <c r="CL1202" s="79"/>
      <c r="CM1202" s="79"/>
      <c r="CN1202" s="79"/>
      <c r="CO1202" s="79"/>
      <c r="CP1202" s="79"/>
      <c r="CQ1202" s="79"/>
      <c r="CR1202" s="79"/>
      <c r="CS1202" s="79"/>
      <c r="CT1202" s="79"/>
      <c r="CU1202" s="79"/>
      <c r="CV1202" s="79"/>
      <c r="CW1202" s="79"/>
      <c r="CX1202" s="79"/>
      <c r="CY1202" s="79"/>
      <c r="CZ1202" s="79"/>
      <c r="DA1202" s="79"/>
      <c r="DB1202" s="79"/>
      <c r="DC1202" s="79"/>
      <c r="DD1202" s="79"/>
      <c r="DE1202" s="79"/>
      <c r="DF1202" s="79"/>
      <c r="DG1202" s="79"/>
      <c r="DH1202" s="79"/>
      <c r="DI1202" s="79"/>
      <c r="DJ1202" s="79"/>
      <c r="DK1202" s="79"/>
      <c r="DL1202" s="79"/>
      <c r="DM1202" s="79"/>
      <c r="DN1202" s="79"/>
      <c r="DO1202" s="79"/>
      <c r="DP1202" s="79"/>
      <c r="DQ1202" s="79"/>
      <c r="DR1202" s="79"/>
      <c r="DS1202" s="79"/>
      <c r="DT1202" s="79"/>
      <c r="DU1202" s="79"/>
      <c r="DV1202" s="79"/>
      <c r="DW1202" s="79"/>
      <c r="DX1202" s="79"/>
      <c r="DY1202" s="79"/>
      <c r="DZ1202" s="79"/>
      <c r="EA1202" s="79"/>
      <c r="EB1202" s="79"/>
      <c r="EC1202" s="79"/>
      <c r="ED1202" s="79"/>
      <c r="EE1202" s="79"/>
      <c r="EF1202" s="79"/>
      <c r="EG1202" s="79"/>
      <c r="EH1202" s="79"/>
      <c r="EI1202" s="79"/>
      <c r="EJ1202" s="79"/>
      <c r="EK1202" s="79"/>
      <c r="EL1202" s="79"/>
      <c r="EM1202" s="79"/>
      <c r="EN1202" s="79"/>
      <c r="EO1202" s="79"/>
      <c r="EP1202" s="79"/>
      <c r="EQ1202" s="79"/>
      <c r="ER1202" s="79"/>
      <c r="ES1202" s="79"/>
      <c r="ET1202" s="79"/>
      <c r="EU1202" s="79"/>
      <c r="EV1202" s="79"/>
      <c r="EW1202" s="79"/>
      <c r="EX1202" s="79"/>
      <c r="EY1202" s="79"/>
      <c r="EZ1202" s="79"/>
      <c r="FA1202" s="79"/>
      <c r="FB1202" s="79"/>
      <c r="FC1202" s="79"/>
      <c r="FD1202" s="79"/>
      <c r="FE1202" s="79"/>
      <c r="FF1202" s="79"/>
      <c r="FG1202" s="79"/>
      <c r="FH1202" s="79"/>
      <c r="FI1202" s="79"/>
      <c r="FJ1202" s="79"/>
    </row>
    <row r="1203" spans="1:166" ht="14.6" x14ac:dyDescent="0.4">
      <c r="A1203" s="79"/>
      <c r="B1203" s="79"/>
      <c r="C1203" s="79"/>
      <c r="D1203" s="79"/>
      <c r="E1203" s="79"/>
      <c r="F1203" s="79"/>
      <c r="G1203" s="79"/>
      <c r="H1203" s="79"/>
      <c r="I1203" s="79"/>
      <c r="J1203" s="79"/>
      <c r="K1203" s="79"/>
      <c r="L1203" s="79"/>
      <c r="M1203" s="79"/>
      <c r="N1203" s="79"/>
      <c r="O1203" s="79"/>
      <c r="P1203" s="79"/>
      <c r="Q1203" s="79"/>
      <c r="R1203" s="79"/>
      <c r="S1203" s="79"/>
      <c r="T1203" s="79"/>
      <c r="U1203" s="79"/>
      <c r="V1203" s="79"/>
      <c r="W1203" s="79"/>
      <c r="X1203" s="79"/>
      <c r="Y1203" s="79"/>
      <c r="Z1203" s="79"/>
      <c r="AA1203" s="79"/>
      <c r="AB1203" s="79"/>
      <c r="AC1203" s="79"/>
      <c r="AD1203" s="79"/>
      <c r="AE1203" s="79"/>
      <c r="AF1203" s="79"/>
      <c r="AG1203" s="79"/>
      <c r="AH1203" s="79"/>
      <c r="AI1203" s="79"/>
      <c r="AJ1203" s="79"/>
      <c r="AK1203" s="79"/>
      <c r="AL1203" s="79"/>
      <c r="AM1203" s="79"/>
      <c r="AN1203" s="79"/>
      <c r="AO1203" s="79"/>
      <c r="AP1203" s="79"/>
      <c r="AQ1203" s="79"/>
      <c r="AR1203" s="79"/>
      <c r="AS1203" s="79"/>
      <c r="AT1203" s="79"/>
      <c r="AU1203" s="79"/>
      <c r="AV1203" s="79"/>
      <c r="AW1203" s="79"/>
      <c r="AX1203" s="79"/>
      <c r="AY1203" s="79"/>
      <c r="AZ1203" s="79"/>
      <c r="BA1203" s="79"/>
      <c r="BB1203" s="79"/>
      <c r="BC1203" s="79"/>
      <c r="BD1203" s="79"/>
      <c r="BE1203" s="79"/>
      <c r="BF1203" s="79"/>
      <c r="BG1203" s="79"/>
      <c r="BH1203" s="79"/>
      <c r="BI1203" s="79"/>
      <c r="BJ1203" s="79"/>
      <c r="BK1203" s="79"/>
      <c r="BL1203" s="79"/>
      <c r="BM1203" s="79"/>
      <c r="BN1203" s="79"/>
      <c r="BO1203" s="79"/>
      <c r="BP1203" s="79"/>
      <c r="BQ1203" s="79"/>
      <c r="BR1203" s="79"/>
      <c r="BS1203" s="79"/>
      <c r="BT1203" s="79"/>
      <c r="BU1203" s="79"/>
      <c r="BV1203" s="79"/>
      <c r="BW1203" s="79"/>
      <c r="BX1203" s="79"/>
      <c r="BY1203" s="79"/>
      <c r="BZ1203" s="79"/>
      <c r="CA1203" s="79"/>
      <c r="CB1203" s="79"/>
      <c r="CC1203" s="79"/>
      <c r="CD1203" s="79"/>
      <c r="CE1203" s="79"/>
      <c r="CF1203" s="79"/>
      <c r="CG1203" s="79"/>
      <c r="CH1203" s="79"/>
      <c r="CI1203" s="79"/>
      <c r="CJ1203" s="79"/>
      <c r="CK1203" s="79"/>
      <c r="CL1203" s="79"/>
      <c r="CM1203" s="79"/>
      <c r="CN1203" s="79"/>
      <c r="CO1203" s="79"/>
      <c r="CP1203" s="79"/>
      <c r="CQ1203" s="79"/>
      <c r="CR1203" s="79"/>
      <c r="CS1203" s="79"/>
      <c r="CT1203" s="79"/>
      <c r="CU1203" s="79"/>
      <c r="CV1203" s="79"/>
      <c r="CW1203" s="79"/>
      <c r="CX1203" s="79"/>
      <c r="CY1203" s="79"/>
      <c r="CZ1203" s="79"/>
      <c r="DA1203" s="79"/>
      <c r="DB1203" s="79"/>
      <c r="DC1203" s="79"/>
      <c r="DD1203" s="79"/>
      <c r="DE1203" s="79"/>
      <c r="DF1203" s="79"/>
      <c r="DG1203" s="79"/>
      <c r="DH1203" s="79"/>
      <c r="DI1203" s="79"/>
      <c r="DJ1203" s="79"/>
      <c r="DK1203" s="79"/>
      <c r="DL1203" s="79"/>
      <c r="DM1203" s="79"/>
      <c r="DN1203" s="79"/>
      <c r="DO1203" s="79"/>
      <c r="DP1203" s="79"/>
      <c r="DQ1203" s="79"/>
      <c r="DR1203" s="79"/>
      <c r="DS1203" s="79"/>
      <c r="DT1203" s="79"/>
      <c r="DU1203" s="79"/>
      <c r="DV1203" s="79"/>
      <c r="DW1203" s="79"/>
      <c r="DX1203" s="79"/>
      <c r="DY1203" s="79"/>
      <c r="DZ1203" s="79"/>
      <c r="EA1203" s="79"/>
      <c r="EB1203" s="79"/>
      <c r="EC1203" s="79"/>
      <c r="ED1203" s="79"/>
      <c r="EE1203" s="79"/>
      <c r="EF1203" s="79"/>
      <c r="EG1203" s="79"/>
      <c r="EH1203" s="79"/>
      <c r="EI1203" s="79"/>
      <c r="EJ1203" s="79"/>
      <c r="EK1203" s="79"/>
      <c r="EL1203" s="79"/>
      <c r="EM1203" s="79"/>
      <c r="EN1203" s="79"/>
      <c r="EO1203" s="79"/>
      <c r="EP1203" s="79"/>
      <c r="EQ1203" s="79"/>
      <c r="ER1203" s="79"/>
      <c r="ES1203" s="79"/>
      <c r="ET1203" s="79"/>
      <c r="EU1203" s="79"/>
      <c r="EV1203" s="79"/>
      <c r="EW1203" s="79"/>
      <c r="EX1203" s="79"/>
      <c r="EY1203" s="79"/>
      <c r="EZ1203" s="79"/>
      <c r="FA1203" s="79"/>
      <c r="FB1203" s="79"/>
      <c r="FC1203" s="79"/>
      <c r="FD1203" s="79"/>
      <c r="FE1203" s="79"/>
      <c r="FF1203" s="79"/>
      <c r="FG1203" s="79"/>
      <c r="FH1203" s="79"/>
      <c r="FI1203" s="79"/>
      <c r="FJ1203" s="79"/>
    </row>
    <row r="1204" spans="1:166" ht="14.6" x14ac:dyDescent="0.4">
      <c r="A1204" s="79"/>
      <c r="B1204" s="79"/>
      <c r="C1204" s="79"/>
      <c r="D1204" s="79"/>
      <c r="E1204" s="79"/>
      <c r="F1204" s="79"/>
      <c r="G1204" s="79"/>
      <c r="H1204" s="79"/>
      <c r="I1204" s="79"/>
      <c r="J1204" s="79"/>
      <c r="K1204" s="79"/>
      <c r="L1204" s="79"/>
      <c r="M1204" s="79"/>
      <c r="N1204" s="79"/>
      <c r="O1204" s="79"/>
      <c r="P1204" s="79"/>
      <c r="Q1204" s="79"/>
      <c r="R1204" s="79"/>
      <c r="S1204" s="79"/>
      <c r="T1204" s="79"/>
      <c r="U1204" s="79"/>
      <c r="V1204" s="79"/>
      <c r="W1204" s="79"/>
      <c r="X1204" s="79"/>
      <c r="Y1204" s="79"/>
      <c r="Z1204" s="79"/>
      <c r="AA1204" s="79"/>
      <c r="AB1204" s="79"/>
      <c r="AC1204" s="79"/>
      <c r="AD1204" s="79"/>
      <c r="AE1204" s="79"/>
      <c r="AF1204" s="79"/>
      <c r="AG1204" s="79"/>
      <c r="AH1204" s="79"/>
      <c r="AI1204" s="79"/>
      <c r="AJ1204" s="79"/>
      <c r="AK1204" s="79"/>
      <c r="AL1204" s="79"/>
      <c r="AM1204" s="79"/>
      <c r="AN1204" s="79"/>
      <c r="AO1204" s="79"/>
      <c r="AP1204" s="79"/>
      <c r="AQ1204" s="79"/>
      <c r="AR1204" s="79"/>
      <c r="AS1204" s="79"/>
      <c r="AT1204" s="79"/>
      <c r="AU1204" s="79"/>
      <c r="AV1204" s="79"/>
      <c r="AW1204" s="79"/>
      <c r="AX1204" s="79"/>
      <c r="AY1204" s="79"/>
      <c r="AZ1204" s="79"/>
      <c r="BA1204" s="79"/>
      <c r="BB1204" s="79"/>
      <c r="BC1204" s="79"/>
      <c r="BD1204" s="79"/>
      <c r="BE1204" s="79"/>
      <c r="BF1204" s="79"/>
      <c r="BG1204" s="79"/>
      <c r="BH1204" s="79"/>
      <c r="BI1204" s="79"/>
      <c r="BJ1204" s="79"/>
      <c r="BK1204" s="79"/>
      <c r="BL1204" s="79"/>
      <c r="BM1204" s="79"/>
      <c r="BN1204" s="79"/>
      <c r="BO1204" s="79"/>
      <c r="BP1204" s="79"/>
      <c r="BQ1204" s="79"/>
      <c r="BR1204" s="79"/>
      <c r="BS1204" s="79"/>
      <c r="BT1204" s="79"/>
      <c r="BU1204" s="79"/>
      <c r="BV1204" s="79"/>
      <c r="BW1204" s="79"/>
      <c r="BX1204" s="79"/>
      <c r="BY1204" s="79"/>
      <c r="BZ1204" s="79"/>
      <c r="CA1204" s="79"/>
      <c r="CB1204" s="79"/>
      <c r="CC1204" s="79"/>
      <c r="CD1204" s="79"/>
      <c r="CE1204" s="79"/>
      <c r="CF1204" s="79"/>
      <c r="CG1204" s="79"/>
      <c r="CH1204" s="79"/>
      <c r="CI1204" s="79"/>
      <c r="CJ1204" s="79"/>
      <c r="CK1204" s="79"/>
      <c r="CL1204" s="79"/>
      <c r="CM1204" s="79"/>
      <c r="CN1204" s="79"/>
      <c r="CO1204" s="79"/>
      <c r="CP1204" s="79"/>
      <c r="CQ1204" s="79"/>
      <c r="CR1204" s="79"/>
      <c r="CS1204" s="79"/>
      <c r="CT1204" s="79"/>
      <c r="CU1204" s="79"/>
      <c r="CV1204" s="79"/>
      <c r="CW1204" s="79"/>
      <c r="CX1204" s="79"/>
      <c r="CY1204" s="79"/>
      <c r="CZ1204" s="79"/>
      <c r="DA1204" s="79"/>
      <c r="DB1204" s="79"/>
      <c r="DC1204" s="79"/>
      <c r="DD1204" s="79"/>
      <c r="DE1204" s="79"/>
      <c r="DF1204" s="79"/>
      <c r="DG1204" s="79"/>
      <c r="DH1204" s="79"/>
      <c r="DI1204" s="79"/>
      <c r="DJ1204" s="79"/>
      <c r="DK1204" s="79"/>
      <c r="DL1204" s="79"/>
      <c r="DM1204" s="79"/>
      <c r="DN1204" s="79"/>
      <c r="DO1204" s="79"/>
      <c r="DP1204" s="79"/>
      <c r="DQ1204" s="79"/>
      <c r="DR1204" s="79"/>
      <c r="DS1204" s="79"/>
      <c r="DT1204" s="79"/>
      <c r="DU1204" s="79"/>
      <c r="DV1204" s="79"/>
      <c r="DW1204" s="79"/>
      <c r="DX1204" s="79"/>
      <c r="DY1204" s="79"/>
      <c r="DZ1204" s="79"/>
      <c r="EA1204" s="79"/>
      <c r="EB1204" s="79"/>
      <c r="EC1204" s="79"/>
      <c r="ED1204" s="79"/>
      <c r="EE1204" s="79"/>
      <c r="EF1204" s="79"/>
      <c r="EG1204" s="79"/>
      <c r="EH1204" s="79"/>
      <c r="EI1204" s="79"/>
      <c r="EJ1204" s="79"/>
      <c r="EK1204" s="79"/>
      <c r="EL1204" s="79"/>
      <c r="EM1204" s="79"/>
      <c r="EN1204" s="79"/>
      <c r="EO1204" s="79"/>
      <c r="EP1204" s="79"/>
      <c r="EQ1204" s="79"/>
      <c r="ER1204" s="79"/>
      <c r="ES1204" s="79"/>
      <c r="ET1204" s="79"/>
      <c r="EU1204" s="79"/>
      <c r="EV1204" s="79"/>
      <c r="EW1204" s="79"/>
      <c r="EX1204" s="79"/>
      <c r="EY1204" s="79"/>
      <c r="EZ1204" s="79"/>
      <c r="FA1204" s="79"/>
      <c r="FB1204" s="79"/>
      <c r="FC1204" s="79"/>
      <c r="FD1204" s="79"/>
      <c r="FE1204" s="79"/>
      <c r="FF1204" s="79"/>
      <c r="FG1204" s="79"/>
      <c r="FH1204" s="79"/>
      <c r="FI1204" s="79"/>
      <c r="FJ1204" s="79"/>
    </row>
    <row r="1205" spans="1:166" ht="14.6" x14ac:dyDescent="0.4">
      <c r="A1205" s="79"/>
      <c r="B1205" s="79"/>
      <c r="C1205" s="79"/>
      <c r="D1205" s="79"/>
      <c r="E1205" s="79"/>
      <c r="F1205" s="79"/>
      <c r="G1205" s="79"/>
      <c r="H1205" s="79"/>
      <c r="I1205" s="79"/>
      <c r="J1205" s="79"/>
      <c r="K1205" s="79"/>
      <c r="L1205" s="79"/>
      <c r="M1205" s="79"/>
      <c r="N1205" s="79"/>
      <c r="O1205" s="79"/>
      <c r="P1205" s="79"/>
      <c r="Q1205" s="79"/>
      <c r="R1205" s="79"/>
      <c r="S1205" s="79"/>
      <c r="T1205" s="79"/>
      <c r="U1205" s="79"/>
      <c r="V1205" s="79"/>
      <c r="W1205" s="79"/>
      <c r="X1205" s="79"/>
      <c r="Y1205" s="79"/>
      <c r="Z1205" s="79"/>
      <c r="AA1205" s="79"/>
      <c r="AB1205" s="79"/>
      <c r="AC1205" s="79"/>
      <c r="AD1205" s="79"/>
      <c r="AE1205" s="79"/>
      <c r="AF1205" s="79"/>
      <c r="AG1205" s="79"/>
      <c r="AH1205" s="79"/>
      <c r="AI1205" s="79"/>
      <c r="AJ1205" s="79"/>
      <c r="AK1205" s="79"/>
      <c r="AL1205" s="79"/>
      <c r="AM1205" s="79"/>
      <c r="AN1205" s="79"/>
      <c r="AO1205" s="79"/>
      <c r="AP1205" s="79"/>
      <c r="AQ1205" s="79"/>
      <c r="AR1205" s="79"/>
      <c r="AS1205" s="79"/>
      <c r="AT1205" s="79"/>
      <c r="AU1205" s="79"/>
      <c r="AV1205" s="79"/>
      <c r="AW1205" s="79"/>
      <c r="AX1205" s="79"/>
      <c r="AY1205" s="79"/>
      <c r="AZ1205" s="79"/>
      <c r="BA1205" s="79"/>
      <c r="BB1205" s="79"/>
      <c r="BC1205" s="79"/>
      <c r="BD1205" s="79"/>
      <c r="BE1205" s="79"/>
      <c r="BF1205" s="79"/>
      <c r="BG1205" s="79"/>
      <c r="BH1205" s="79"/>
      <c r="BI1205" s="79"/>
      <c r="BJ1205" s="79"/>
      <c r="BK1205" s="79"/>
      <c r="BL1205" s="79"/>
      <c r="BM1205" s="79"/>
      <c r="BN1205" s="79"/>
      <c r="BO1205" s="79"/>
      <c r="BP1205" s="79"/>
      <c r="BQ1205" s="79"/>
      <c r="BR1205" s="79"/>
      <c r="BS1205" s="79"/>
      <c r="BT1205" s="79"/>
      <c r="BU1205" s="79"/>
      <c r="BV1205" s="79"/>
      <c r="BW1205" s="79"/>
      <c r="BX1205" s="79"/>
      <c r="BY1205" s="79"/>
      <c r="BZ1205" s="79"/>
      <c r="CA1205" s="79"/>
      <c r="CB1205" s="79"/>
      <c r="CC1205" s="79"/>
      <c r="CD1205" s="79"/>
      <c r="CE1205" s="79"/>
      <c r="CF1205" s="79"/>
      <c r="CG1205" s="79"/>
      <c r="CH1205" s="79"/>
      <c r="CI1205" s="79"/>
      <c r="CJ1205" s="79"/>
      <c r="CK1205" s="79"/>
      <c r="CL1205" s="79"/>
      <c r="CM1205" s="79"/>
      <c r="CN1205" s="79"/>
      <c r="CO1205" s="79"/>
      <c r="CP1205" s="79"/>
      <c r="CQ1205" s="79"/>
      <c r="CR1205" s="79"/>
      <c r="CS1205" s="79"/>
      <c r="CT1205" s="79"/>
      <c r="CU1205" s="79"/>
      <c r="CV1205" s="79"/>
      <c r="CW1205" s="79"/>
      <c r="CX1205" s="79"/>
      <c r="CY1205" s="79"/>
      <c r="CZ1205" s="79"/>
      <c r="DA1205" s="79"/>
      <c r="DB1205" s="79"/>
      <c r="DC1205" s="79"/>
      <c r="DD1205" s="79"/>
      <c r="DE1205" s="79"/>
      <c r="DF1205" s="79"/>
      <c r="DG1205" s="79"/>
      <c r="DH1205" s="79"/>
      <c r="DI1205" s="79"/>
      <c r="DJ1205" s="79"/>
      <c r="DK1205" s="79"/>
      <c r="DL1205" s="79"/>
      <c r="DM1205" s="79"/>
      <c r="DN1205" s="79"/>
      <c r="DO1205" s="79"/>
      <c r="DP1205" s="79"/>
      <c r="DQ1205" s="79"/>
      <c r="DR1205" s="79"/>
      <c r="DS1205" s="79"/>
      <c r="DT1205" s="79"/>
      <c r="DU1205" s="79"/>
      <c r="DV1205" s="79"/>
      <c r="DW1205" s="79"/>
      <c r="DX1205" s="79"/>
      <c r="DY1205" s="79"/>
      <c r="DZ1205" s="79"/>
      <c r="EA1205" s="79"/>
      <c r="EB1205" s="79"/>
      <c r="EC1205" s="79"/>
      <c r="ED1205" s="79"/>
      <c r="EE1205" s="79"/>
      <c r="EF1205" s="79"/>
      <c r="EG1205" s="79"/>
      <c r="EH1205" s="79"/>
      <c r="EI1205" s="79"/>
      <c r="EJ1205" s="79"/>
      <c r="EK1205" s="79"/>
      <c r="EL1205" s="79"/>
      <c r="EM1205" s="79"/>
      <c r="EN1205" s="79"/>
      <c r="EO1205" s="79"/>
      <c r="EP1205" s="79"/>
      <c r="EQ1205" s="79"/>
      <c r="ER1205" s="79"/>
      <c r="ES1205" s="79"/>
      <c r="ET1205" s="79"/>
      <c r="EU1205" s="79"/>
      <c r="EV1205" s="79"/>
      <c r="EW1205" s="79"/>
      <c r="EX1205" s="79"/>
      <c r="EY1205" s="79"/>
      <c r="EZ1205" s="79"/>
      <c r="FA1205" s="79"/>
      <c r="FB1205" s="79"/>
      <c r="FC1205" s="79"/>
      <c r="FD1205" s="79"/>
      <c r="FE1205" s="79"/>
      <c r="FF1205" s="79"/>
      <c r="FG1205" s="79"/>
      <c r="FH1205" s="79"/>
      <c r="FI1205" s="79"/>
      <c r="FJ1205" s="79"/>
    </row>
    <row r="1206" spans="1:166" ht="14.6" x14ac:dyDescent="0.4">
      <c r="A1206" s="79"/>
      <c r="B1206" s="79"/>
      <c r="C1206" s="79"/>
      <c r="D1206" s="79"/>
      <c r="E1206" s="79"/>
      <c r="F1206" s="79"/>
      <c r="G1206" s="79"/>
      <c r="H1206" s="79"/>
      <c r="I1206" s="79"/>
      <c r="J1206" s="79"/>
      <c r="K1206" s="79"/>
      <c r="L1206" s="79"/>
      <c r="M1206" s="79"/>
      <c r="N1206" s="79"/>
      <c r="O1206" s="79"/>
      <c r="P1206" s="79"/>
      <c r="Q1206" s="79"/>
      <c r="R1206" s="79"/>
      <c r="S1206" s="79"/>
      <c r="T1206" s="79"/>
      <c r="U1206" s="79"/>
      <c r="V1206" s="79"/>
      <c r="W1206" s="79"/>
      <c r="X1206" s="79"/>
      <c r="Y1206" s="79"/>
      <c r="Z1206" s="79"/>
      <c r="AA1206" s="79"/>
      <c r="AB1206" s="79"/>
      <c r="AC1206" s="79"/>
      <c r="AD1206" s="79"/>
      <c r="AE1206" s="79"/>
      <c r="AF1206" s="79"/>
      <c r="AG1206" s="79"/>
      <c r="AH1206" s="79"/>
      <c r="AI1206" s="79"/>
      <c r="AJ1206" s="79"/>
      <c r="AK1206" s="79"/>
      <c r="AL1206" s="79"/>
      <c r="AM1206" s="79"/>
      <c r="AN1206" s="79"/>
      <c r="AO1206" s="79"/>
      <c r="AP1206" s="79"/>
      <c r="AQ1206" s="79"/>
      <c r="AR1206" s="79"/>
      <c r="AS1206" s="79"/>
      <c r="AT1206" s="79"/>
      <c r="AU1206" s="79"/>
      <c r="AV1206" s="79"/>
      <c r="AW1206" s="79"/>
      <c r="AX1206" s="79"/>
      <c r="AY1206" s="79"/>
      <c r="AZ1206" s="79"/>
      <c r="BA1206" s="79"/>
      <c r="BB1206" s="79"/>
      <c r="BC1206" s="79"/>
      <c r="BD1206" s="79"/>
      <c r="BE1206" s="79"/>
      <c r="BF1206" s="79"/>
      <c r="BG1206" s="79"/>
      <c r="BH1206" s="79"/>
      <c r="BI1206" s="79"/>
      <c r="BJ1206" s="79"/>
      <c r="BK1206" s="79"/>
      <c r="BL1206" s="79"/>
      <c r="BM1206" s="79"/>
      <c r="BN1206" s="79"/>
      <c r="BO1206" s="79"/>
      <c r="BP1206" s="79"/>
      <c r="BQ1206" s="79"/>
      <c r="BR1206" s="79"/>
      <c r="BS1206" s="79"/>
      <c r="BT1206" s="79"/>
      <c r="BU1206" s="79"/>
      <c r="BV1206" s="79"/>
      <c r="BW1206" s="79"/>
      <c r="BX1206" s="79"/>
      <c r="BY1206" s="79"/>
      <c r="BZ1206" s="79"/>
      <c r="CA1206" s="79"/>
      <c r="CB1206" s="79"/>
      <c r="CC1206" s="79"/>
      <c r="CD1206" s="79"/>
      <c r="CE1206" s="79"/>
      <c r="CF1206" s="79"/>
      <c r="CG1206" s="79"/>
      <c r="CH1206" s="79"/>
      <c r="CI1206" s="79"/>
      <c r="CJ1206" s="79"/>
      <c r="CK1206" s="79"/>
      <c r="CL1206" s="79"/>
      <c r="CM1206" s="79"/>
      <c r="CN1206" s="79"/>
      <c r="CO1206" s="79"/>
      <c r="CP1206" s="79"/>
      <c r="CQ1206" s="79"/>
      <c r="CR1206" s="79"/>
      <c r="CS1206" s="79"/>
      <c r="CT1206" s="79"/>
      <c r="CU1206" s="79"/>
      <c r="CV1206" s="79"/>
      <c r="CW1206" s="79"/>
      <c r="CX1206" s="79"/>
      <c r="CY1206" s="79"/>
      <c r="CZ1206" s="79"/>
      <c r="DA1206" s="79"/>
      <c r="DB1206" s="79"/>
      <c r="DC1206" s="79"/>
      <c r="DD1206" s="79"/>
      <c r="DE1206" s="79"/>
      <c r="DF1206" s="79"/>
      <c r="DG1206" s="79"/>
      <c r="DH1206" s="79"/>
      <c r="DI1206" s="79"/>
      <c r="DJ1206" s="79"/>
      <c r="DK1206" s="79"/>
      <c r="DL1206" s="79"/>
      <c r="DM1206" s="79"/>
      <c r="DN1206" s="79"/>
      <c r="DO1206" s="79"/>
      <c r="DP1206" s="79"/>
      <c r="DQ1206" s="79"/>
      <c r="DR1206" s="79"/>
      <c r="DS1206" s="79"/>
      <c r="DT1206" s="79"/>
      <c r="DU1206" s="79"/>
      <c r="DV1206" s="79"/>
      <c r="DW1206" s="79"/>
      <c r="DX1206" s="79"/>
      <c r="DY1206" s="79"/>
      <c r="DZ1206" s="79"/>
      <c r="EA1206" s="79"/>
      <c r="EB1206" s="79"/>
      <c r="EC1206" s="79"/>
      <c r="ED1206" s="79"/>
      <c r="EE1206" s="79"/>
      <c r="EF1206" s="79"/>
      <c r="EG1206" s="79"/>
      <c r="EH1206" s="79"/>
      <c r="EI1206" s="79"/>
      <c r="EJ1206" s="79"/>
      <c r="EK1206" s="79"/>
      <c r="EL1206" s="79"/>
      <c r="EM1206" s="79"/>
      <c r="EN1206" s="79"/>
      <c r="EO1206" s="79"/>
      <c r="EP1206" s="79"/>
      <c r="EQ1206" s="79"/>
      <c r="ER1206" s="79"/>
      <c r="ES1206" s="79"/>
      <c r="ET1206" s="79"/>
      <c r="EU1206" s="79"/>
      <c r="EV1206" s="79"/>
      <c r="EW1206" s="79"/>
      <c r="EX1206" s="79"/>
      <c r="EY1206" s="79"/>
      <c r="EZ1206" s="79"/>
      <c r="FA1206" s="79"/>
      <c r="FB1206" s="79"/>
      <c r="FC1206" s="79"/>
      <c r="FD1206" s="79"/>
      <c r="FE1206" s="79"/>
      <c r="FF1206" s="79"/>
      <c r="FG1206" s="79"/>
      <c r="FH1206" s="79"/>
      <c r="FI1206" s="79"/>
      <c r="FJ1206" s="79"/>
    </row>
    <row r="1207" spans="1:166" ht="14.6" x14ac:dyDescent="0.4">
      <c r="A1207" s="79"/>
      <c r="B1207" s="79"/>
      <c r="C1207" s="79"/>
      <c r="D1207" s="79"/>
      <c r="E1207" s="79"/>
      <c r="F1207" s="79"/>
      <c r="G1207" s="79"/>
      <c r="H1207" s="79"/>
      <c r="I1207" s="79"/>
      <c r="J1207" s="79"/>
      <c r="K1207" s="79"/>
      <c r="L1207" s="79"/>
      <c r="M1207" s="79"/>
      <c r="N1207" s="79"/>
      <c r="O1207" s="79"/>
      <c r="P1207" s="79"/>
      <c r="Q1207" s="79"/>
      <c r="R1207" s="79"/>
      <c r="S1207" s="79"/>
      <c r="T1207" s="79"/>
      <c r="U1207" s="79"/>
      <c r="V1207" s="79"/>
      <c r="W1207" s="79"/>
      <c r="X1207" s="79"/>
      <c r="Y1207" s="79"/>
      <c r="Z1207" s="79"/>
      <c r="AA1207" s="79"/>
      <c r="AB1207" s="79"/>
      <c r="AC1207" s="79"/>
      <c r="AD1207" s="79"/>
      <c r="AE1207" s="79"/>
      <c r="AF1207" s="79"/>
      <c r="AG1207" s="79"/>
      <c r="AH1207" s="79"/>
      <c r="AI1207" s="79"/>
      <c r="AJ1207" s="79"/>
      <c r="AK1207" s="79"/>
      <c r="AL1207" s="79"/>
      <c r="AM1207" s="79"/>
      <c r="AN1207" s="79"/>
      <c r="AO1207" s="79"/>
      <c r="AP1207" s="79"/>
      <c r="AQ1207" s="79"/>
      <c r="AR1207" s="79"/>
      <c r="AS1207" s="79"/>
      <c r="AT1207" s="79"/>
      <c r="AU1207" s="79"/>
      <c r="AV1207" s="79"/>
      <c r="AW1207" s="79"/>
      <c r="AX1207" s="79"/>
      <c r="AY1207" s="79"/>
      <c r="AZ1207" s="79"/>
      <c r="BA1207" s="79"/>
      <c r="BB1207" s="79"/>
      <c r="BC1207" s="79"/>
      <c r="BD1207" s="79"/>
      <c r="BE1207" s="79"/>
      <c r="BF1207" s="79"/>
      <c r="BG1207" s="79"/>
      <c r="BH1207" s="79"/>
      <c r="BI1207" s="79"/>
      <c r="BJ1207" s="79"/>
      <c r="BK1207" s="79"/>
      <c r="BL1207" s="79"/>
      <c r="BM1207" s="79"/>
      <c r="BN1207" s="79"/>
      <c r="BO1207" s="79"/>
      <c r="BP1207" s="79"/>
      <c r="BQ1207" s="79"/>
      <c r="BR1207" s="79"/>
      <c r="BS1207" s="79"/>
      <c r="BT1207" s="79"/>
      <c r="BU1207" s="79"/>
      <c r="BV1207" s="79"/>
      <c r="BW1207" s="79"/>
      <c r="BX1207" s="79"/>
      <c r="BY1207" s="79"/>
      <c r="BZ1207" s="79"/>
      <c r="CA1207" s="79"/>
      <c r="CB1207" s="79"/>
      <c r="CC1207" s="79"/>
      <c r="CD1207" s="79"/>
      <c r="CE1207" s="79"/>
      <c r="CF1207" s="79"/>
      <c r="CG1207" s="79"/>
      <c r="CH1207" s="79"/>
      <c r="CI1207" s="79"/>
      <c r="CJ1207" s="79"/>
      <c r="CK1207" s="79"/>
      <c r="CL1207" s="79"/>
      <c r="CM1207" s="79"/>
      <c r="CN1207" s="79"/>
      <c r="CO1207" s="79"/>
      <c r="CP1207" s="79"/>
      <c r="CQ1207" s="79"/>
      <c r="CR1207" s="79"/>
      <c r="CS1207" s="79"/>
      <c r="CT1207" s="79"/>
      <c r="CU1207" s="79"/>
      <c r="CV1207" s="79"/>
      <c r="CW1207" s="79"/>
      <c r="CX1207" s="79"/>
      <c r="CY1207" s="79"/>
      <c r="CZ1207" s="79"/>
      <c r="DA1207" s="79"/>
      <c r="DB1207" s="79"/>
      <c r="DC1207" s="79"/>
      <c r="DD1207" s="79"/>
      <c r="DE1207" s="79"/>
      <c r="DF1207" s="79"/>
      <c r="DG1207" s="79"/>
      <c r="DH1207" s="79"/>
      <c r="DI1207" s="79"/>
      <c r="DJ1207" s="79"/>
      <c r="DK1207" s="79"/>
      <c r="DL1207" s="79"/>
      <c r="DM1207" s="79"/>
      <c r="DN1207" s="79"/>
      <c r="DO1207" s="79"/>
      <c r="DP1207" s="79"/>
      <c r="DQ1207" s="79"/>
      <c r="DR1207" s="79"/>
      <c r="DS1207" s="79"/>
      <c r="DT1207" s="79"/>
      <c r="DU1207" s="79"/>
      <c r="DV1207" s="79"/>
      <c r="DW1207" s="79"/>
      <c r="DX1207" s="79"/>
      <c r="DY1207" s="79"/>
      <c r="DZ1207" s="79"/>
      <c r="EA1207" s="79"/>
      <c r="EB1207" s="79"/>
      <c r="EC1207" s="79"/>
      <c r="ED1207" s="79"/>
      <c r="EE1207" s="79"/>
      <c r="EF1207" s="79"/>
      <c r="EG1207" s="79"/>
      <c r="EH1207" s="79"/>
      <c r="EI1207" s="79"/>
      <c r="EJ1207" s="79"/>
      <c r="EK1207" s="79"/>
      <c r="EL1207" s="79"/>
      <c r="EM1207" s="79"/>
      <c r="EN1207" s="79"/>
      <c r="EO1207" s="79"/>
      <c r="EP1207" s="79"/>
      <c r="EQ1207" s="79"/>
      <c r="ER1207" s="79"/>
      <c r="ES1207" s="79"/>
      <c r="ET1207" s="79"/>
      <c r="EU1207" s="79"/>
      <c r="EV1207" s="79"/>
      <c r="EW1207" s="79"/>
      <c r="EX1207" s="79"/>
      <c r="EY1207" s="79"/>
      <c r="EZ1207" s="79"/>
      <c r="FA1207" s="79"/>
      <c r="FB1207" s="79"/>
      <c r="FC1207" s="79"/>
      <c r="FD1207" s="79"/>
      <c r="FE1207" s="79"/>
      <c r="FF1207" s="79"/>
      <c r="FG1207" s="79"/>
      <c r="FH1207" s="79"/>
      <c r="FI1207" s="79"/>
      <c r="FJ1207" s="79"/>
    </row>
    <row r="1208" spans="1:166" ht="14.6" x14ac:dyDescent="0.4">
      <c r="A1208" s="79"/>
      <c r="B1208" s="79"/>
      <c r="C1208" s="79"/>
      <c r="D1208" s="79"/>
      <c r="E1208" s="79"/>
      <c r="F1208" s="79"/>
      <c r="G1208" s="79"/>
      <c r="H1208" s="79"/>
      <c r="I1208" s="79"/>
      <c r="J1208" s="79"/>
      <c r="K1208" s="79"/>
      <c r="L1208" s="79"/>
      <c r="M1208" s="79"/>
      <c r="N1208" s="79"/>
      <c r="O1208" s="79"/>
      <c r="P1208" s="79"/>
      <c r="Q1208" s="79"/>
      <c r="R1208" s="79"/>
      <c r="S1208" s="79"/>
      <c r="T1208" s="79"/>
      <c r="U1208" s="79"/>
      <c r="V1208" s="79"/>
      <c r="W1208" s="79"/>
      <c r="X1208" s="79"/>
      <c r="Y1208" s="79"/>
      <c r="Z1208" s="79"/>
      <c r="AA1208" s="79"/>
      <c r="AB1208" s="79"/>
      <c r="AC1208" s="79"/>
      <c r="AD1208" s="79"/>
      <c r="AE1208" s="79"/>
      <c r="AF1208" s="79"/>
      <c r="AG1208" s="79"/>
      <c r="AH1208" s="79"/>
      <c r="AI1208" s="79"/>
      <c r="AJ1208" s="79"/>
      <c r="AK1208" s="79"/>
      <c r="AL1208" s="79"/>
      <c r="AM1208" s="79"/>
      <c r="AN1208" s="79"/>
      <c r="AO1208" s="79"/>
      <c r="AP1208" s="79"/>
      <c r="AQ1208" s="79"/>
      <c r="AR1208" s="79"/>
      <c r="AS1208" s="79"/>
      <c r="AT1208" s="79"/>
      <c r="AU1208" s="79"/>
      <c r="AV1208" s="79"/>
      <c r="AW1208" s="79"/>
      <c r="AX1208" s="79"/>
      <c r="AY1208" s="79"/>
      <c r="AZ1208" s="79"/>
      <c r="BA1208" s="79"/>
      <c r="BB1208" s="79"/>
      <c r="BC1208" s="79"/>
      <c r="BD1208" s="79"/>
      <c r="BE1208" s="79"/>
      <c r="BF1208" s="79"/>
      <c r="BG1208" s="79"/>
      <c r="BH1208" s="79"/>
      <c r="BI1208" s="79"/>
      <c r="BJ1208" s="79"/>
      <c r="BK1208" s="79"/>
      <c r="BL1208" s="79"/>
      <c r="BM1208" s="79"/>
      <c r="BN1208" s="79"/>
      <c r="BO1208" s="79"/>
      <c r="BP1208" s="79"/>
      <c r="BQ1208" s="79"/>
      <c r="BR1208" s="79"/>
      <c r="BS1208" s="79"/>
      <c r="BT1208" s="79"/>
      <c r="BU1208" s="79"/>
      <c r="BV1208" s="79"/>
      <c r="BW1208" s="79"/>
      <c r="BX1208" s="79"/>
      <c r="BY1208" s="79"/>
      <c r="BZ1208" s="79"/>
      <c r="CA1208" s="79"/>
      <c r="CB1208" s="79"/>
      <c r="CC1208" s="79"/>
      <c r="CD1208" s="79"/>
      <c r="CE1208" s="79"/>
      <c r="CF1208" s="79"/>
      <c r="CG1208" s="79"/>
      <c r="CH1208" s="79"/>
      <c r="CI1208" s="79"/>
      <c r="CJ1208" s="79"/>
      <c r="CK1208" s="79"/>
      <c r="CL1208" s="79"/>
      <c r="CM1208" s="79"/>
      <c r="CN1208" s="79"/>
      <c r="CO1208" s="79"/>
      <c r="CP1208" s="79"/>
      <c r="CQ1208" s="79"/>
      <c r="CR1208" s="79"/>
      <c r="CS1208" s="79"/>
      <c r="CT1208" s="79"/>
      <c r="CU1208" s="79"/>
      <c r="CV1208" s="79"/>
      <c r="CW1208" s="79"/>
      <c r="CX1208" s="79"/>
      <c r="CY1208" s="79"/>
      <c r="CZ1208" s="79"/>
      <c r="DA1208" s="79"/>
      <c r="DB1208" s="79"/>
      <c r="DC1208" s="79"/>
      <c r="DD1208" s="79"/>
      <c r="DE1208" s="79"/>
      <c r="DF1208" s="79"/>
      <c r="DG1208" s="79"/>
      <c r="DH1208" s="79"/>
      <c r="DI1208" s="79"/>
      <c r="DJ1208" s="79"/>
      <c r="DK1208" s="79"/>
      <c r="DL1208" s="79"/>
      <c r="DM1208" s="79"/>
      <c r="DN1208" s="79"/>
      <c r="DO1208" s="79"/>
      <c r="DP1208" s="79"/>
      <c r="DQ1208" s="79"/>
      <c r="DR1208" s="79"/>
      <c r="DS1208" s="79"/>
      <c r="DT1208" s="79"/>
      <c r="DU1208" s="79"/>
      <c r="DV1208" s="79"/>
      <c r="DW1208" s="79"/>
      <c r="DX1208" s="79"/>
      <c r="DY1208" s="79"/>
      <c r="DZ1208" s="79"/>
      <c r="EA1208" s="79"/>
      <c r="EB1208" s="79"/>
      <c r="EC1208" s="79"/>
      <c r="ED1208" s="79"/>
      <c r="EE1208" s="79"/>
      <c r="EF1208" s="79"/>
      <c r="EG1208" s="79"/>
      <c r="EH1208" s="79"/>
      <c r="EI1208" s="79"/>
      <c r="EJ1208" s="79"/>
      <c r="EK1208" s="79"/>
      <c r="EL1208" s="79"/>
      <c r="EM1208" s="79"/>
      <c r="EN1208" s="79"/>
      <c r="EO1208" s="79"/>
      <c r="EP1208" s="79"/>
      <c r="EQ1208" s="79"/>
      <c r="ER1208" s="79"/>
      <c r="ES1208" s="79"/>
      <c r="ET1208" s="79"/>
      <c r="EU1208" s="79"/>
      <c r="EV1208" s="79"/>
      <c r="EW1208" s="79"/>
      <c r="EX1208" s="79"/>
      <c r="EY1208" s="79"/>
      <c r="EZ1208" s="79"/>
      <c r="FA1208" s="79"/>
      <c r="FB1208" s="79"/>
      <c r="FC1208" s="79"/>
      <c r="FD1208" s="79"/>
      <c r="FE1208" s="79"/>
      <c r="FF1208" s="79"/>
      <c r="FG1208" s="79"/>
      <c r="FH1208" s="79"/>
      <c r="FI1208" s="79"/>
      <c r="FJ1208" s="79"/>
    </row>
    <row r="1209" spans="1:166" ht="14.6" x14ac:dyDescent="0.4">
      <c r="A1209" s="79"/>
      <c r="B1209" s="79"/>
      <c r="C1209" s="79"/>
      <c r="D1209" s="79"/>
      <c r="E1209" s="79"/>
      <c r="F1209" s="79"/>
      <c r="G1209" s="79"/>
      <c r="H1209" s="79"/>
      <c r="I1209" s="79"/>
      <c r="J1209" s="79"/>
      <c r="K1209" s="79"/>
      <c r="L1209" s="79"/>
      <c r="M1209" s="79"/>
      <c r="N1209" s="79"/>
      <c r="O1209" s="79"/>
      <c r="P1209" s="79"/>
      <c r="Q1209" s="79"/>
      <c r="R1209" s="79"/>
      <c r="S1209" s="79"/>
      <c r="T1209" s="79"/>
      <c r="U1209" s="79"/>
      <c r="V1209" s="79"/>
      <c r="W1209" s="79"/>
      <c r="X1209" s="79"/>
      <c r="Y1209" s="79"/>
      <c r="Z1209" s="79"/>
      <c r="AA1209" s="79"/>
      <c r="AB1209" s="79"/>
      <c r="AC1209" s="79"/>
      <c r="AD1209" s="79"/>
      <c r="AE1209" s="79"/>
      <c r="AF1209" s="79"/>
      <c r="AG1209" s="79"/>
      <c r="AH1209" s="79"/>
      <c r="AI1209" s="79"/>
      <c r="AJ1209" s="79"/>
      <c r="AK1209" s="79"/>
      <c r="AL1209" s="79"/>
      <c r="AM1209" s="79"/>
      <c r="AN1209" s="79"/>
      <c r="AO1209" s="79"/>
      <c r="AP1209" s="79"/>
      <c r="AQ1209" s="79"/>
      <c r="AR1209" s="79"/>
      <c r="AS1209" s="79"/>
      <c r="AT1209" s="79"/>
      <c r="AU1209" s="79"/>
      <c r="AV1209" s="79"/>
      <c r="AW1209" s="79"/>
      <c r="AX1209" s="79"/>
      <c r="AY1209" s="79"/>
      <c r="AZ1209" s="79"/>
      <c r="BA1209" s="79"/>
      <c r="BB1209" s="79"/>
      <c r="BC1209" s="79"/>
      <c r="BD1209" s="79"/>
      <c r="BE1209" s="79"/>
      <c r="BF1209" s="79"/>
      <c r="BG1209" s="79"/>
      <c r="BH1209" s="79"/>
      <c r="BI1209" s="79"/>
      <c r="BJ1209" s="79"/>
      <c r="BK1209" s="79"/>
      <c r="BL1209" s="79"/>
      <c r="BM1209" s="79"/>
      <c r="BN1209" s="79"/>
      <c r="BO1209" s="79"/>
      <c r="BP1209" s="79"/>
      <c r="BQ1209" s="79"/>
      <c r="BR1209" s="79"/>
      <c r="BS1209" s="79"/>
      <c r="BT1209" s="79"/>
      <c r="BU1209" s="79"/>
      <c r="BV1209" s="79"/>
      <c r="BW1209" s="79"/>
      <c r="BX1209" s="79"/>
      <c r="BY1209" s="79"/>
      <c r="BZ1209" s="79"/>
      <c r="CA1209" s="79"/>
      <c r="CB1209" s="79"/>
      <c r="CC1209" s="79"/>
      <c r="CD1209" s="79"/>
      <c r="CE1209" s="79"/>
      <c r="CF1209" s="79"/>
      <c r="CG1209" s="79"/>
      <c r="CH1209" s="79"/>
      <c r="CI1209" s="79"/>
      <c r="CJ1209" s="79"/>
      <c r="CK1209" s="79"/>
      <c r="CL1209" s="79"/>
      <c r="CM1209" s="79"/>
      <c r="CN1209" s="79"/>
      <c r="CO1209" s="79"/>
      <c r="CP1209" s="79"/>
      <c r="CQ1209" s="79"/>
      <c r="CR1209" s="79"/>
      <c r="CS1209" s="79"/>
      <c r="CT1209" s="79"/>
      <c r="CU1209" s="79"/>
      <c r="CV1209" s="79"/>
      <c r="CW1209" s="79"/>
      <c r="CX1209" s="79"/>
      <c r="CY1209" s="79"/>
      <c r="CZ1209" s="79"/>
      <c r="DA1209" s="79"/>
      <c r="DB1209" s="79"/>
      <c r="DC1209" s="79"/>
      <c r="DD1209" s="79"/>
      <c r="DE1209" s="79"/>
      <c r="DF1209" s="79"/>
      <c r="DG1209" s="79"/>
      <c r="DH1209" s="79"/>
      <c r="DI1209" s="79"/>
      <c r="DJ1209" s="79"/>
      <c r="DK1209" s="79"/>
      <c r="DL1209" s="79"/>
      <c r="DM1209" s="79"/>
      <c r="DN1209" s="79"/>
      <c r="DO1209" s="79"/>
      <c r="DP1209" s="79"/>
      <c r="DQ1209" s="79"/>
      <c r="DR1209" s="79"/>
      <c r="DS1209" s="79"/>
      <c r="DT1209" s="79"/>
      <c r="DU1209" s="79"/>
      <c r="DV1209" s="79"/>
      <c r="DW1209" s="79"/>
      <c r="DX1209" s="79"/>
      <c r="DY1209" s="79"/>
      <c r="DZ1209" s="79"/>
      <c r="EA1209" s="79"/>
      <c r="EB1209" s="79"/>
      <c r="EC1209" s="79"/>
      <c r="ED1209" s="79"/>
      <c r="EE1209" s="79"/>
      <c r="EF1209" s="79"/>
      <c r="EG1209" s="79"/>
      <c r="EH1209" s="79"/>
      <c r="EI1209" s="79"/>
      <c r="EJ1209" s="79"/>
      <c r="EK1209" s="79"/>
      <c r="EL1209" s="79"/>
      <c r="EM1209" s="79"/>
      <c r="EN1209" s="79"/>
      <c r="EO1209" s="79"/>
      <c r="EP1209" s="79"/>
      <c r="EQ1209" s="79"/>
      <c r="ER1209" s="79"/>
      <c r="ES1209" s="79"/>
      <c r="ET1209" s="79"/>
      <c r="EU1209" s="79"/>
      <c r="EV1209" s="79"/>
      <c r="EW1209" s="79"/>
      <c r="EX1209" s="79"/>
      <c r="EY1209" s="79"/>
      <c r="EZ1209" s="79"/>
      <c r="FA1209" s="79"/>
      <c r="FB1209" s="79"/>
      <c r="FC1209" s="79"/>
      <c r="FD1209" s="79"/>
      <c r="FE1209" s="79"/>
      <c r="FF1209" s="79"/>
      <c r="FG1209" s="79"/>
      <c r="FH1209" s="79"/>
      <c r="FI1209" s="79"/>
      <c r="FJ1209" s="79"/>
    </row>
    <row r="1210" spans="1:166" ht="14.6" x14ac:dyDescent="0.4">
      <c r="A1210" s="79"/>
      <c r="B1210" s="79"/>
      <c r="C1210" s="79"/>
      <c r="D1210" s="79"/>
      <c r="E1210" s="79"/>
      <c r="F1210" s="79"/>
      <c r="G1210" s="79"/>
      <c r="H1210" s="79"/>
      <c r="I1210" s="79"/>
      <c r="J1210" s="79"/>
      <c r="K1210" s="79"/>
      <c r="L1210" s="79"/>
      <c r="M1210" s="79"/>
      <c r="N1210" s="79"/>
      <c r="O1210" s="79"/>
      <c r="P1210" s="79"/>
      <c r="Q1210" s="79"/>
      <c r="R1210" s="79"/>
      <c r="S1210" s="79"/>
      <c r="T1210" s="79"/>
      <c r="U1210" s="79"/>
      <c r="V1210" s="79"/>
      <c r="W1210" s="79"/>
      <c r="X1210" s="79"/>
      <c r="Y1210" s="79"/>
      <c r="Z1210" s="79"/>
      <c r="AA1210" s="79"/>
      <c r="AB1210" s="79"/>
      <c r="AC1210" s="79"/>
      <c r="AD1210" s="79"/>
      <c r="AE1210" s="79"/>
      <c r="AF1210" s="79"/>
      <c r="AG1210" s="79"/>
      <c r="AH1210" s="79"/>
      <c r="AI1210" s="79"/>
      <c r="AJ1210" s="79"/>
      <c r="AK1210" s="79"/>
      <c r="AL1210" s="79"/>
      <c r="AM1210" s="79"/>
      <c r="AN1210" s="79"/>
      <c r="AO1210" s="79"/>
      <c r="AP1210" s="79"/>
      <c r="AQ1210" s="79"/>
      <c r="AR1210" s="79"/>
      <c r="AS1210" s="79"/>
      <c r="AT1210" s="79"/>
      <c r="AU1210" s="79"/>
      <c r="AV1210" s="79"/>
      <c r="AW1210" s="79"/>
      <c r="AX1210" s="79"/>
      <c r="AY1210" s="79"/>
      <c r="AZ1210" s="79"/>
      <c r="BA1210" s="79"/>
      <c r="BB1210" s="79"/>
      <c r="BC1210" s="79"/>
      <c r="BD1210" s="79"/>
      <c r="BE1210" s="79"/>
      <c r="BF1210" s="79"/>
      <c r="BG1210" s="79"/>
      <c r="BH1210" s="79"/>
      <c r="BI1210" s="79"/>
      <c r="BJ1210" s="79"/>
      <c r="BK1210" s="79"/>
      <c r="BL1210" s="79"/>
      <c r="BM1210" s="79"/>
      <c r="BN1210" s="79"/>
      <c r="BO1210" s="79"/>
      <c r="BP1210" s="79"/>
      <c r="BQ1210" s="79"/>
      <c r="BR1210" s="79"/>
      <c r="BS1210" s="79"/>
      <c r="BT1210" s="79"/>
      <c r="BU1210" s="79"/>
      <c r="BV1210" s="79"/>
      <c r="BW1210" s="79"/>
      <c r="BX1210" s="79"/>
      <c r="BY1210" s="79"/>
      <c r="BZ1210" s="79"/>
      <c r="CA1210" s="79"/>
      <c r="CB1210" s="79"/>
      <c r="CC1210" s="79"/>
      <c r="CD1210" s="79"/>
      <c r="CE1210" s="79"/>
      <c r="CF1210" s="79"/>
      <c r="CG1210" s="79"/>
      <c r="CH1210" s="79"/>
      <c r="CI1210" s="79"/>
      <c r="CJ1210" s="79"/>
      <c r="CK1210" s="79"/>
      <c r="CL1210" s="79"/>
      <c r="CM1210" s="79"/>
      <c r="CN1210" s="79"/>
      <c r="CO1210" s="79"/>
      <c r="CP1210" s="79"/>
      <c r="CQ1210" s="79"/>
      <c r="CR1210" s="79"/>
      <c r="CS1210" s="79"/>
      <c r="CT1210" s="79"/>
      <c r="CU1210" s="79"/>
      <c r="CV1210" s="79"/>
      <c r="CW1210" s="79"/>
      <c r="CX1210" s="79"/>
      <c r="CY1210" s="79"/>
      <c r="CZ1210" s="79"/>
      <c r="DA1210" s="79"/>
      <c r="DB1210" s="79"/>
      <c r="DC1210" s="79"/>
      <c r="DD1210" s="79"/>
      <c r="DE1210" s="79"/>
      <c r="DF1210" s="79"/>
      <c r="DG1210" s="79"/>
      <c r="DH1210" s="79"/>
      <c r="DI1210" s="79"/>
      <c r="DJ1210" s="79"/>
      <c r="DK1210" s="79"/>
      <c r="DL1210" s="79"/>
      <c r="DM1210" s="79"/>
      <c r="DN1210" s="79"/>
      <c r="DO1210" s="79"/>
      <c r="DP1210" s="79"/>
      <c r="DQ1210" s="79"/>
      <c r="DR1210" s="79"/>
      <c r="DS1210" s="79"/>
      <c r="DT1210" s="79"/>
      <c r="DU1210" s="79"/>
      <c r="DV1210" s="79"/>
      <c r="DW1210" s="79"/>
      <c r="DX1210" s="79"/>
      <c r="DY1210" s="79"/>
      <c r="DZ1210" s="79"/>
      <c r="EA1210" s="79"/>
      <c r="EB1210" s="79"/>
      <c r="EC1210" s="79"/>
      <c r="ED1210" s="79"/>
      <c r="EE1210" s="79"/>
      <c r="EF1210" s="79"/>
      <c r="EG1210" s="79"/>
      <c r="EH1210" s="79"/>
      <c r="EI1210" s="79"/>
      <c r="EJ1210" s="79"/>
      <c r="EK1210" s="79"/>
      <c r="EL1210" s="79"/>
      <c r="EM1210" s="79"/>
      <c r="EN1210" s="79"/>
      <c r="EO1210" s="79"/>
      <c r="EP1210" s="79"/>
      <c r="EQ1210" s="79"/>
      <c r="ER1210" s="79"/>
      <c r="ES1210" s="79"/>
      <c r="ET1210" s="79"/>
      <c r="EU1210" s="79"/>
      <c r="EV1210" s="79"/>
      <c r="EW1210" s="79"/>
      <c r="EX1210" s="79"/>
      <c r="EY1210" s="79"/>
      <c r="EZ1210" s="79"/>
      <c r="FA1210" s="79"/>
      <c r="FB1210" s="79"/>
      <c r="FC1210" s="79"/>
      <c r="FD1210" s="79"/>
      <c r="FE1210" s="79"/>
      <c r="FF1210" s="79"/>
      <c r="FG1210" s="79"/>
      <c r="FH1210" s="79"/>
      <c r="FI1210" s="79"/>
      <c r="FJ1210" s="79"/>
    </row>
    <row r="1211" spans="1:166" ht="14.6" x14ac:dyDescent="0.4">
      <c r="A1211" s="79"/>
      <c r="B1211" s="79"/>
      <c r="C1211" s="79"/>
      <c r="D1211" s="79"/>
      <c r="E1211" s="79"/>
      <c r="F1211" s="79"/>
      <c r="G1211" s="79"/>
      <c r="H1211" s="79"/>
      <c r="I1211" s="79"/>
      <c r="J1211" s="79"/>
      <c r="K1211" s="79"/>
      <c r="L1211" s="79"/>
      <c r="M1211" s="79"/>
      <c r="N1211" s="79"/>
      <c r="O1211" s="79"/>
      <c r="P1211" s="79"/>
      <c r="Q1211" s="79"/>
      <c r="R1211" s="79"/>
      <c r="S1211" s="79"/>
      <c r="T1211" s="79"/>
      <c r="U1211" s="79"/>
      <c r="V1211" s="79"/>
      <c r="W1211" s="79"/>
      <c r="X1211" s="79"/>
      <c r="Y1211" s="79"/>
      <c r="Z1211" s="79"/>
      <c r="AA1211" s="79"/>
      <c r="AB1211" s="79"/>
      <c r="AC1211" s="79"/>
      <c r="AD1211" s="79"/>
      <c r="AE1211" s="79"/>
      <c r="AF1211" s="79"/>
      <c r="AG1211" s="79"/>
      <c r="AH1211" s="79"/>
      <c r="AI1211" s="79"/>
      <c r="AJ1211" s="79"/>
      <c r="AK1211" s="79"/>
      <c r="AL1211" s="79"/>
      <c r="AM1211" s="79"/>
      <c r="AN1211" s="79"/>
      <c r="AO1211" s="79"/>
      <c r="AP1211" s="79"/>
      <c r="AQ1211" s="79"/>
      <c r="AR1211" s="79"/>
      <c r="AS1211" s="79"/>
      <c r="AT1211" s="79"/>
      <c r="AU1211" s="79"/>
      <c r="AV1211" s="79"/>
      <c r="AW1211" s="79"/>
      <c r="AX1211" s="79"/>
      <c r="AY1211" s="79"/>
      <c r="AZ1211" s="79"/>
      <c r="BA1211" s="79"/>
      <c r="BB1211" s="79"/>
      <c r="BC1211" s="79"/>
      <c r="BD1211" s="79"/>
      <c r="BE1211" s="79"/>
      <c r="BF1211" s="79"/>
      <c r="BG1211" s="79"/>
      <c r="BH1211" s="79"/>
      <c r="BI1211" s="79"/>
      <c r="BJ1211" s="79"/>
      <c r="BK1211" s="79"/>
      <c r="BL1211" s="79"/>
      <c r="BM1211" s="79"/>
      <c r="BN1211" s="79"/>
      <c r="BO1211" s="79"/>
      <c r="BP1211" s="79"/>
      <c r="BQ1211" s="79"/>
      <c r="BR1211" s="79"/>
      <c r="BS1211" s="79"/>
      <c r="BT1211" s="79"/>
      <c r="BU1211" s="79"/>
      <c r="BV1211" s="79"/>
      <c r="BW1211" s="79"/>
      <c r="BX1211" s="79"/>
      <c r="BY1211" s="79"/>
      <c r="BZ1211" s="79"/>
      <c r="CA1211" s="79"/>
      <c r="CB1211" s="79"/>
      <c r="CC1211" s="79"/>
      <c r="CD1211" s="79"/>
      <c r="CE1211" s="79"/>
      <c r="CF1211" s="79"/>
      <c r="CG1211" s="79"/>
      <c r="CH1211" s="79"/>
      <c r="CI1211" s="79"/>
      <c r="CJ1211" s="79"/>
      <c r="CK1211" s="79"/>
      <c r="CL1211" s="79"/>
      <c r="CM1211" s="79"/>
      <c r="CN1211" s="79"/>
      <c r="CO1211" s="79"/>
      <c r="CP1211" s="79"/>
      <c r="CQ1211" s="79"/>
      <c r="CR1211" s="79"/>
      <c r="CS1211" s="79"/>
      <c r="CT1211" s="79"/>
      <c r="CU1211" s="79"/>
      <c r="CV1211" s="79"/>
      <c r="CW1211" s="79"/>
      <c r="CX1211" s="79"/>
      <c r="CY1211" s="79"/>
      <c r="CZ1211" s="79"/>
      <c r="DA1211" s="79"/>
      <c r="DB1211" s="79"/>
      <c r="DC1211" s="79"/>
      <c r="DD1211" s="79"/>
      <c r="DE1211" s="79"/>
      <c r="DF1211" s="79"/>
      <c r="DG1211" s="79"/>
      <c r="DH1211" s="79"/>
      <c r="DI1211" s="79"/>
      <c r="DJ1211" s="79"/>
      <c r="DK1211" s="79"/>
      <c r="DL1211" s="79"/>
      <c r="DM1211" s="79"/>
      <c r="DN1211" s="79"/>
      <c r="DO1211" s="79"/>
      <c r="DP1211" s="79"/>
      <c r="DQ1211" s="79"/>
      <c r="DR1211" s="79"/>
      <c r="DS1211" s="79"/>
      <c r="DT1211" s="79"/>
      <c r="DU1211" s="79"/>
      <c r="DV1211" s="79"/>
      <c r="DW1211" s="79"/>
      <c r="DX1211" s="79"/>
      <c r="DY1211" s="79"/>
      <c r="DZ1211" s="79"/>
      <c r="EA1211" s="79"/>
      <c r="EB1211" s="79"/>
      <c r="EC1211" s="79"/>
      <c r="ED1211" s="79"/>
      <c r="EE1211" s="79"/>
      <c r="EF1211" s="79"/>
      <c r="EG1211" s="79"/>
      <c r="EH1211" s="79"/>
      <c r="EI1211" s="79"/>
      <c r="EJ1211" s="79"/>
      <c r="EK1211" s="79"/>
      <c r="EL1211" s="79"/>
      <c r="EM1211" s="79"/>
      <c r="EN1211" s="79"/>
      <c r="EO1211" s="79"/>
      <c r="EP1211" s="79"/>
      <c r="EQ1211" s="79"/>
      <c r="ER1211" s="79"/>
      <c r="ES1211" s="79"/>
      <c r="ET1211" s="79"/>
      <c r="EU1211" s="79"/>
      <c r="EV1211" s="79"/>
      <c r="EW1211" s="79"/>
      <c r="EX1211" s="79"/>
      <c r="EY1211" s="79"/>
      <c r="EZ1211" s="79"/>
      <c r="FA1211" s="79"/>
      <c r="FB1211" s="79"/>
      <c r="FC1211" s="79"/>
      <c r="FD1211" s="79"/>
      <c r="FE1211" s="79"/>
      <c r="FF1211" s="79"/>
      <c r="FG1211" s="79"/>
      <c r="FH1211" s="79"/>
      <c r="FI1211" s="79"/>
      <c r="FJ1211" s="79"/>
    </row>
    <row r="1212" spans="1:166" ht="14.6" x14ac:dyDescent="0.4">
      <c r="A1212" s="79"/>
      <c r="B1212" s="79"/>
      <c r="C1212" s="79"/>
      <c r="D1212" s="79"/>
      <c r="E1212" s="79"/>
      <c r="F1212" s="79"/>
      <c r="G1212" s="79"/>
      <c r="H1212" s="79"/>
      <c r="I1212" s="79"/>
      <c r="J1212" s="79"/>
      <c r="K1212" s="79"/>
      <c r="L1212" s="79"/>
      <c r="M1212" s="79"/>
      <c r="N1212" s="79"/>
      <c r="O1212" s="79"/>
      <c r="P1212" s="79"/>
      <c r="Q1212" s="79"/>
      <c r="R1212" s="79"/>
      <c r="S1212" s="79"/>
      <c r="T1212" s="79"/>
      <c r="U1212" s="79"/>
      <c r="V1212" s="79"/>
      <c r="W1212" s="79"/>
      <c r="X1212" s="79"/>
      <c r="Y1212" s="79"/>
      <c r="Z1212" s="79"/>
      <c r="AA1212" s="79"/>
      <c r="AB1212" s="79"/>
      <c r="AC1212" s="79"/>
      <c r="AD1212" s="79"/>
      <c r="AE1212" s="79"/>
      <c r="AF1212" s="79"/>
      <c r="AG1212" s="79"/>
      <c r="AH1212" s="79"/>
      <c r="AI1212" s="79"/>
      <c r="AJ1212" s="79"/>
      <c r="AK1212" s="79"/>
      <c r="AL1212" s="79"/>
      <c r="AM1212" s="79"/>
      <c r="AN1212" s="79"/>
      <c r="AO1212" s="79"/>
      <c r="AP1212" s="79"/>
      <c r="AQ1212" s="79"/>
      <c r="AR1212" s="79"/>
      <c r="AS1212" s="79"/>
      <c r="AT1212" s="79"/>
      <c r="AU1212" s="79"/>
      <c r="AV1212" s="79"/>
      <c r="AW1212" s="79"/>
      <c r="AX1212" s="79"/>
      <c r="AY1212" s="79"/>
      <c r="AZ1212" s="79"/>
      <c r="BA1212" s="79"/>
      <c r="BB1212" s="79"/>
      <c r="BC1212" s="79"/>
      <c r="BD1212" s="79"/>
      <c r="BE1212" s="79"/>
      <c r="BF1212" s="79"/>
      <c r="BG1212" s="79"/>
      <c r="BH1212" s="79"/>
      <c r="BI1212" s="79"/>
      <c r="BJ1212" s="79"/>
      <c r="BK1212" s="79"/>
      <c r="BL1212" s="79"/>
      <c r="BM1212" s="79"/>
      <c r="BN1212" s="79"/>
      <c r="BO1212" s="79"/>
      <c r="BP1212" s="79"/>
      <c r="BQ1212" s="79"/>
      <c r="BR1212" s="79"/>
      <c r="BS1212" s="79"/>
      <c r="BT1212" s="79"/>
      <c r="BU1212" s="79"/>
      <c r="BV1212" s="79"/>
      <c r="BW1212" s="79"/>
      <c r="BX1212" s="79"/>
      <c r="BY1212" s="79"/>
      <c r="BZ1212" s="79"/>
      <c r="CA1212" s="79"/>
      <c r="CB1212" s="79"/>
      <c r="CC1212" s="79"/>
      <c r="CD1212" s="79"/>
      <c r="CE1212" s="79"/>
      <c r="CF1212" s="79"/>
      <c r="CG1212" s="79"/>
      <c r="CH1212" s="79"/>
      <c r="CI1212" s="79"/>
      <c r="CJ1212" s="79"/>
      <c r="CK1212" s="79"/>
      <c r="CL1212" s="79"/>
      <c r="CM1212" s="79"/>
      <c r="CN1212" s="79"/>
      <c r="CO1212" s="79"/>
      <c r="CP1212" s="79"/>
      <c r="CQ1212" s="79"/>
      <c r="CR1212" s="79"/>
      <c r="CS1212" s="79"/>
      <c r="CT1212" s="79"/>
      <c r="CU1212" s="79"/>
      <c r="CV1212" s="79"/>
      <c r="CW1212" s="79"/>
      <c r="CX1212" s="79"/>
      <c r="CY1212" s="79"/>
      <c r="CZ1212" s="79"/>
      <c r="DA1212" s="79"/>
      <c r="DB1212" s="79"/>
      <c r="DC1212" s="79"/>
      <c r="DD1212" s="79"/>
      <c r="DE1212" s="79"/>
      <c r="DF1212" s="79"/>
      <c r="DG1212" s="79"/>
      <c r="DH1212" s="79"/>
      <c r="DI1212" s="79"/>
      <c r="DJ1212" s="79"/>
      <c r="DK1212" s="79"/>
      <c r="DL1212" s="79"/>
      <c r="DM1212" s="79"/>
      <c r="DN1212" s="79"/>
      <c r="DO1212" s="79"/>
      <c r="DP1212" s="79"/>
      <c r="DQ1212" s="79"/>
      <c r="DR1212" s="79"/>
      <c r="DS1212" s="79"/>
      <c r="DT1212" s="79"/>
      <c r="DU1212" s="79"/>
      <c r="DV1212" s="79"/>
      <c r="DW1212" s="79"/>
      <c r="DX1212" s="79"/>
      <c r="DY1212" s="79"/>
      <c r="DZ1212" s="79"/>
      <c r="EA1212" s="79"/>
      <c r="EB1212" s="79"/>
      <c r="EC1212" s="79"/>
      <c r="ED1212" s="79"/>
      <c r="EE1212" s="79"/>
      <c r="EF1212" s="79"/>
      <c r="EG1212" s="79"/>
      <c r="EH1212" s="79"/>
      <c r="EI1212" s="79"/>
      <c r="EJ1212" s="79"/>
      <c r="EK1212" s="79"/>
      <c r="EL1212" s="79"/>
      <c r="EM1212" s="79"/>
      <c r="EN1212" s="79"/>
      <c r="EO1212" s="79"/>
      <c r="EP1212" s="79"/>
      <c r="EQ1212" s="79"/>
      <c r="ER1212" s="79"/>
      <c r="ES1212" s="79"/>
      <c r="ET1212" s="79"/>
      <c r="EU1212" s="79"/>
      <c r="EV1212" s="79"/>
      <c r="EW1212" s="79"/>
      <c r="EX1212" s="79"/>
      <c r="EY1212" s="79"/>
      <c r="EZ1212" s="79"/>
      <c r="FA1212" s="79"/>
      <c r="FB1212" s="79"/>
      <c r="FC1212" s="79"/>
      <c r="FD1212" s="79"/>
      <c r="FE1212" s="79"/>
      <c r="FF1212" s="79"/>
      <c r="FG1212" s="79"/>
      <c r="FH1212" s="79"/>
      <c r="FI1212" s="79"/>
      <c r="FJ1212" s="79"/>
    </row>
    <row r="1213" spans="1:166" ht="14.6" x14ac:dyDescent="0.4">
      <c r="A1213" s="79"/>
      <c r="B1213" s="79"/>
      <c r="C1213" s="79"/>
      <c r="D1213" s="79"/>
      <c r="E1213" s="79"/>
      <c r="F1213" s="79"/>
      <c r="G1213" s="79"/>
      <c r="H1213" s="79"/>
      <c r="I1213" s="79"/>
      <c r="J1213" s="79"/>
      <c r="K1213" s="79"/>
      <c r="L1213" s="79"/>
      <c r="M1213" s="79"/>
      <c r="N1213" s="79"/>
      <c r="O1213" s="79"/>
      <c r="P1213" s="79"/>
      <c r="Q1213" s="79"/>
      <c r="R1213" s="79"/>
      <c r="S1213" s="79"/>
      <c r="T1213" s="79"/>
      <c r="U1213" s="79"/>
      <c r="V1213" s="79"/>
      <c r="W1213" s="79"/>
      <c r="X1213" s="79"/>
      <c r="Y1213" s="79"/>
      <c r="Z1213" s="79"/>
      <c r="AA1213" s="79"/>
      <c r="AB1213" s="79"/>
      <c r="AC1213" s="79"/>
      <c r="AD1213" s="79"/>
      <c r="AE1213" s="79"/>
      <c r="AF1213" s="79"/>
      <c r="AG1213" s="79"/>
      <c r="AH1213" s="79"/>
      <c r="AI1213" s="79"/>
      <c r="AJ1213" s="79"/>
      <c r="AK1213" s="79"/>
      <c r="AL1213" s="79"/>
      <c r="AM1213" s="79"/>
      <c r="AN1213" s="79"/>
      <c r="AO1213" s="79"/>
      <c r="AP1213" s="79"/>
      <c r="AQ1213" s="79"/>
      <c r="AR1213" s="79"/>
      <c r="AS1213" s="79"/>
      <c r="AT1213" s="79"/>
      <c r="AU1213" s="79"/>
      <c r="AV1213" s="79"/>
      <c r="AW1213" s="79"/>
      <c r="AX1213" s="79"/>
      <c r="AY1213" s="79"/>
      <c r="AZ1213" s="79"/>
      <c r="BA1213" s="79"/>
      <c r="BB1213" s="79"/>
      <c r="BC1213" s="79"/>
      <c r="BD1213" s="79"/>
      <c r="BE1213" s="79"/>
      <c r="BF1213" s="79"/>
      <c r="BG1213" s="79"/>
      <c r="BH1213" s="79"/>
      <c r="BI1213" s="79"/>
      <c r="BJ1213" s="79"/>
      <c r="BK1213" s="79"/>
      <c r="BL1213" s="79"/>
      <c r="BM1213" s="79"/>
      <c r="BN1213" s="79"/>
      <c r="BO1213" s="79"/>
      <c r="BP1213" s="79"/>
      <c r="BQ1213" s="79"/>
      <c r="BR1213" s="79"/>
      <c r="BS1213" s="79"/>
      <c r="BT1213" s="79"/>
      <c r="BU1213" s="79"/>
      <c r="BV1213" s="79"/>
      <c r="BW1213" s="79"/>
      <c r="BX1213" s="79"/>
      <c r="BY1213" s="79"/>
      <c r="BZ1213" s="79"/>
      <c r="CA1213" s="79"/>
      <c r="CB1213" s="79"/>
      <c r="CC1213" s="79"/>
      <c r="CD1213" s="79"/>
      <c r="CE1213" s="79"/>
      <c r="CF1213" s="79"/>
      <c r="CG1213" s="79"/>
      <c r="CH1213" s="79"/>
      <c r="CI1213" s="79"/>
      <c r="CJ1213" s="79"/>
      <c r="CK1213" s="79"/>
      <c r="CL1213" s="79"/>
      <c r="CM1213" s="79"/>
      <c r="CN1213" s="79"/>
      <c r="CO1213" s="79"/>
      <c r="CP1213" s="79"/>
      <c r="CQ1213" s="79"/>
      <c r="CR1213" s="79"/>
      <c r="CS1213" s="79"/>
      <c r="CT1213" s="79"/>
      <c r="CU1213" s="79"/>
      <c r="CV1213" s="79"/>
      <c r="CW1213" s="79"/>
      <c r="CX1213" s="79"/>
      <c r="CY1213" s="79"/>
      <c r="CZ1213" s="79"/>
      <c r="DA1213" s="79"/>
      <c r="DB1213" s="79"/>
      <c r="DC1213" s="79"/>
      <c r="DD1213" s="79"/>
      <c r="DE1213" s="79"/>
      <c r="DF1213" s="79"/>
      <c r="DG1213" s="79"/>
      <c r="DH1213" s="79"/>
      <c r="DI1213" s="79"/>
      <c r="DJ1213" s="79"/>
      <c r="DK1213" s="79"/>
      <c r="DL1213" s="79"/>
      <c r="DM1213" s="79"/>
      <c r="DN1213" s="79"/>
      <c r="DO1213" s="79"/>
      <c r="DP1213" s="79"/>
      <c r="DQ1213" s="79"/>
      <c r="DR1213" s="79"/>
      <c r="DS1213" s="79"/>
      <c r="DT1213" s="79"/>
      <c r="DU1213" s="79"/>
      <c r="DV1213" s="79"/>
      <c r="DW1213" s="79"/>
      <c r="DX1213" s="79"/>
      <c r="DY1213" s="79"/>
      <c r="DZ1213" s="79"/>
      <c r="EA1213" s="79"/>
      <c r="EB1213" s="79"/>
      <c r="EC1213" s="79"/>
      <c r="ED1213" s="79"/>
      <c r="EE1213" s="79"/>
      <c r="EF1213" s="79"/>
      <c r="EG1213" s="79"/>
      <c r="EH1213" s="79"/>
      <c r="EI1213" s="79"/>
      <c r="EJ1213" s="79"/>
      <c r="EK1213" s="79"/>
      <c r="EL1213" s="79"/>
      <c r="EM1213" s="79"/>
      <c r="EN1213" s="79"/>
      <c r="EO1213" s="79"/>
      <c r="EP1213" s="79"/>
      <c r="EQ1213" s="79"/>
      <c r="ER1213" s="79"/>
      <c r="ES1213" s="79"/>
      <c r="ET1213" s="79"/>
      <c r="EU1213" s="79"/>
      <c r="EV1213" s="79"/>
      <c r="EW1213" s="79"/>
      <c r="EX1213" s="79"/>
      <c r="EY1213" s="79"/>
      <c r="EZ1213" s="79"/>
      <c r="FA1213" s="79"/>
      <c r="FB1213" s="79"/>
      <c r="FC1213" s="79"/>
      <c r="FD1213" s="79"/>
      <c r="FE1213" s="79"/>
      <c r="FF1213" s="79"/>
      <c r="FG1213" s="79"/>
      <c r="FH1213" s="79"/>
      <c r="FI1213" s="79"/>
      <c r="FJ1213" s="79"/>
    </row>
    <row r="1214" spans="1:166" ht="14.6" x14ac:dyDescent="0.4">
      <c r="A1214" s="79"/>
      <c r="B1214" s="79"/>
      <c r="C1214" s="79"/>
      <c r="D1214" s="79"/>
      <c r="E1214" s="79"/>
      <c r="F1214" s="79"/>
      <c r="G1214" s="79"/>
      <c r="H1214" s="79"/>
      <c r="I1214" s="79"/>
      <c r="J1214" s="79"/>
      <c r="K1214" s="79"/>
      <c r="L1214" s="79"/>
      <c r="M1214" s="79"/>
      <c r="N1214" s="79"/>
      <c r="O1214" s="79"/>
      <c r="P1214" s="79"/>
      <c r="Q1214" s="79"/>
      <c r="R1214" s="79"/>
      <c r="S1214" s="79"/>
      <c r="T1214" s="79"/>
      <c r="U1214" s="79"/>
      <c r="V1214" s="79"/>
      <c r="W1214" s="79"/>
      <c r="X1214" s="79"/>
      <c r="Y1214" s="79"/>
      <c r="Z1214" s="79"/>
      <c r="AA1214" s="79"/>
      <c r="AB1214" s="79"/>
      <c r="AC1214" s="79"/>
      <c r="AD1214" s="79"/>
      <c r="AE1214" s="79"/>
      <c r="AF1214" s="79"/>
      <c r="AG1214" s="79"/>
      <c r="AH1214" s="79"/>
      <c r="AI1214" s="79"/>
      <c r="AJ1214" s="79"/>
      <c r="AK1214" s="79"/>
      <c r="AL1214" s="79"/>
      <c r="AM1214" s="79"/>
      <c r="AN1214" s="79"/>
      <c r="AO1214" s="79"/>
      <c r="AP1214" s="79"/>
      <c r="AQ1214" s="79"/>
      <c r="AR1214" s="79"/>
      <c r="AS1214" s="79"/>
      <c r="AT1214" s="79"/>
      <c r="AU1214" s="79"/>
      <c r="AV1214" s="79"/>
      <c r="AW1214" s="79"/>
      <c r="AX1214" s="79"/>
      <c r="AY1214" s="79"/>
      <c r="AZ1214" s="79"/>
      <c r="BA1214" s="79"/>
      <c r="BB1214" s="79"/>
      <c r="BC1214" s="79"/>
      <c r="BD1214" s="79"/>
      <c r="BE1214" s="79"/>
      <c r="BF1214" s="79"/>
      <c r="BG1214" s="79"/>
      <c r="BH1214" s="79"/>
      <c r="BI1214" s="79"/>
      <c r="BJ1214" s="79"/>
      <c r="BK1214" s="79"/>
      <c r="BL1214" s="79"/>
      <c r="BM1214" s="79"/>
      <c r="BN1214" s="79"/>
      <c r="BO1214" s="79"/>
      <c r="BP1214" s="79"/>
      <c r="BQ1214" s="79"/>
      <c r="BR1214" s="79"/>
      <c r="BS1214" s="79"/>
      <c r="BT1214" s="79"/>
      <c r="BU1214" s="79"/>
      <c r="BV1214" s="79"/>
      <c r="BW1214" s="79"/>
      <c r="BX1214" s="79"/>
      <c r="BY1214" s="79"/>
      <c r="BZ1214" s="79"/>
      <c r="CA1214" s="79"/>
      <c r="CB1214" s="79"/>
      <c r="CC1214" s="79"/>
      <c r="CD1214" s="79"/>
      <c r="CE1214" s="79"/>
      <c r="CF1214" s="79"/>
      <c r="CG1214" s="79"/>
      <c r="CH1214" s="79"/>
      <c r="CI1214" s="79"/>
      <c r="CJ1214" s="79"/>
      <c r="CK1214" s="79"/>
      <c r="CL1214" s="79"/>
      <c r="CM1214" s="79"/>
      <c r="CN1214" s="79"/>
      <c r="CO1214" s="79"/>
      <c r="CP1214" s="79"/>
      <c r="CQ1214" s="79"/>
      <c r="CR1214" s="79"/>
      <c r="CS1214" s="79"/>
      <c r="CT1214" s="79"/>
      <c r="CU1214" s="79"/>
      <c r="CV1214" s="79"/>
      <c r="CW1214" s="79"/>
      <c r="CX1214" s="79"/>
      <c r="CY1214" s="79"/>
      <c r="CZ1214" s="79"/>
      <c r="DA1214" s="79"/>
      <c r="DB1214" s="79"/>
      <c r="DC1214" s="79"/>
      <c r="DD1214" s="79"/>
      <c r="DE1214" s="79"/>
      <c r="DF1214" s="79"/>
      <c r="DG1214" s="79"/>
      <c r="DH1214" s="79"/>
      <c r="DI1214" s="79"/>
      <c r="DJ1214" s="79"/>
      <c r="DK1214" s="79"/>
      <c r="DL1214" s="79"/>
      <c r="DM1214" s="79"/>
      <c r="DN1214" s="79"/>
      <c r="DO1214" s="79"/>
      <c r="DP1214" s="79"/>
      <c r="DQ1214" s="79"/>
      <c r="DR1214" s="79"/>
      <c r="DS1214" s="79"/>
      <c r="DT1214" s="79"/>
      <c r="DU1214" s="79"/>
      <c r="DV1214" s="79"/>
      <c r="DW1214" s="79"/>
      <c r="DX1214" s="79"/>
      <c r="DY1214" s="79"/>
      <c r="DZ1214" s="79"/>
      <c r="EA1214" s="79"/>
      <c r="EB1214" s="79"/>
      <c r="EC1214" s="79"/>
      <c r="ED1214" s="79"/>
      <c r="EE1214" s="79"/>
      <c r="EF1214" s="79"/>
      <c r="EG1214" s="79"/>
      <c r="EH1214" s="79"/>
      <c r="EI1214" s="79"/>
      <c r="EJ1214" s="79"/>
      <c r="EK1214" s="79"/>
      <c r="EL1214" s="79"/>
      <c r="EM1214" s="79"/>
      <c r="EN1214" s="79"/>
      <c r="EO1214" s="79"/>
      <c r="EP1214" s="79"/>
      <c r="EQ1214" s="79"/>
      <c r="ER1214" s="79"/>
      <c r="ES1214" s="79"/>
      <c r="ET1214" s="79"/>
      <c r="EU1214" s="79"/>
      <c r="EV1214" s="79"/>
      <c r="EW1214" s="79"/>
      <c r="EX1214" s="79"/>
      <c r="EY1214" s="79"/>
      <c r="EZ1214" s="79"/>
      <c r="FA1214" s="79"/>
      <c r="FB1214" s="79"/>
      <c r="FC1214" s="79"/>
      <c r="FD1214" s="79"/>
      <c r="FE1214" s="79"/>
      <c r="FF1214" s="79"/>
      <c r="FG1214" s="79"/>
      <c r="FH1214" s="79"/>
      <c r="FI1214" s="79"/>
      <c r="FJ1214" s="79"/>
    </row>
    <row r="1215" spans="1:166" ht="14.6" x14ac:dyDescent="0.4">
      <c r="A1215" s="79"/>
      <c r="B1215" s="79"/>
      <c r="C1215" s="79"/>
      <c r="D1215" s="79"/>
      <c r="E1215" s="79"/>
      <c r="F1215" s="79"/>
      <c r="G1215" s="79"/>
      <c r="H1215" s="79"/>
      <c r="I1215" s="79"/>
      <c r="J1215" s="79"/>
      <c r="K1215" s="79"/>
      <c r="L1215" s="79"/>
      <c r="M1215" s="79"/>
      <c r="N1215" s="79"/>
      <c r="O1215" s="79"/>
      <c r="P1215" s="79"/>
      <c r="Q1215" s="79"/>
      <c r="R1215" s="79"/>
      <c r="S1215" s="79"/>
      <c r="T1215" s="79"/>
      <c r="U1215" s="79"/>
      <c r="V1215" s="79"/>
      <c r="W1215" s="79"/>
      <c r="X1215" s="79"/>
      <c r="Y1215" s="79"/>
      <c r="Z1215" s="79"/>
      <c r="AA1215" s="79"/>
      <c r="AB1215" s="79"/>
      <c r="AC1215" s="79"/>
      <c r="AD1215" s="79"/>
      <c r="AE1215" s="79"/>
      <c r="AF1215" s="79"/>
      <c r="AG1215" s="79"/>
      <c r="AH1215" s="79"/>
      <c r="AI1215" s="79"/>
      <c r="AJ1215" s="79"/>
      <c r="AK1215" s="79"/>
      <c r="AL1215" s="79"/>
      <c r="AM1215" s="79"/>
      <c r="AN1215" s="79"/>
      <c r="AO1215" s="79"/>
      <c r="AP1215" s="79"/>
      <c r="AQ1215" s="79"/>
      <c r="AR1215" s="79"/>
      <c r="AS1215" s="79"/>
      <c r="AT1215" s="79"/>
      <c r="AU1215" s="79"/>
      <c r="AV1215" s="79"/>
      <c r="AW1215" s="79"/>
      <c r="AX1215" s="79"/>
      <c r="AY1215" s="79"/>
      <c r="AZ1215" s="79"/>
      <c r="BA1215" s="79"/>
      <c r="BB1215" s="79"/>
      <c r="BC1215" s="79"/>
      <c r="BD1215" s="79"/>
      <c r="BE1215" s="79"/>
      <c r="BF1215" s="79"/>
      <c r="BG1215" s="79"/>
      <c r="BH1215" s="79"/>
      <c r="BI1215" s="79"/>
      <c r="BJ1215" s="79"/>
      <c r="BK1215" s="79"/>
      <c r="BL1215" s="79"/>
      <c r="BM1215" s="79"/>
      <c r="BN1215" s="79"/>
      <c r="BO1215" s="79"/>
      <c r="BP1215" s="79"/>
      <c r="BQ1215" s="79"/>
      <c r="BR1215" s="79"/>
      <c r="BS1215" s="79"/>
      <c r="BT1215" s="79"/>
      <c r="BU1215" s="79"/>
      <c r="BV1215" s="79"/>
      <c r="BW1215" s="79"/>
      <c r="BX1215" s="79"/>
      <c r="BY1215" s="79"/>
      <c r="BZ1215" s="79"/>
      <c r="CA1215" s="79"/>
      <c r="CB1215" s="79"/>
      <c r="CC1215" s="79"/>
      <c r="CD1215" s="79"/>
      <c r="CE1215" s="79"/>
      <c r="CF1215" s="79"/>
      <c r="CG1215" s="79"/>
      <c r="CH1215" s="79"/>
      <c r="CI1215" s="79"/>
      <c r="CJ1215" s="79"/>
      <c r="CK1215" s="79"/>
      <c r="CL1215" s="79"/>
      <c r="CM1215" s="79"/>
      <c r="CN1215" s="79"/>
      <c r="CO1215" s="79"/>
      <c r="CP1215" s="79"/>
      <c r="CQ1215" s="79"/>
      <c r="CR1215" s="79"/>
      <c r="CS1215" s="79"/>
      <c r="CT1215" s="79"/>
      <c r="CU1215" s="79"/>
      <c r="CV1215" s="79"/>
      <c r="CW1215" s="79"/>
      <c r="CX1215" s="79"/>
      <c r="CY1215" s="79"/>
      <c r="CZ1215" s="79"/>
      <c r="DA1215" s="79"/>
      <c r="DB1215" s="79"/>
      <c r="DC1215" s="79"/>
      <c r="DD1215" s="79"/>
      <c r="DE1215" s="79"/>
      <c r="DF1215" s="79"/>
      <c r="DG1215" s="79"/>
      <c r="DH1215" s="79"/>
      <c r="DI1215" s="79"/>
      <c r="DJ1215" s="79"/>
      <c r="DK1215" s="79"/>
      <c r="DL1215" s="79"/>
      <c r="DM1215" s="79"/>
      <c r="DN1215" s="79"/>
      <c r="DO1215" s="79"/>
      <c r="DP1215" s="79"/>
      <c r="DQ1215" s="79"/>
      <c r="DR1215" s="79"/>
      <c r="DS1215" s="79"/>
      <c r="DT1215" s="79"/>
      <c r="DU1215" s="79"/>
      <c r="DV1215" s="79"/>
      <c r="DW1215" s="79"/>
      <c r="DX1215" s="79"/>
      <c r="DY1215" s="79"/>
      <c r="DZ1215" s="79"/>
      <c r="EA1215" s="79"/>
      <c r="EB1215" s="79"/>
      <c r="EC1215" s="79"/>
      <c r="ED1215" s="79"/>
      <c r="EE1215" s="79"/>
      <c r="EF1215" s="79"/>
      <c r="EG1215" s="79"/>
      <c r="EH1215" s="79"/>
      <c r="EI1215" s="79"/>
      <c r="EJ1215" s="79"/>
      <c r="EK1215" s="79"/>
      <c r="EL1215" s="79"/>
      <c r="EM1215" s="79"/>
      <c r="EN1215" s="79"/>
      <c r="EO1215" s="79"/>
      <c r="EP1215" s="79"/>
      <c r="EQ1215" s="79"/>
      <c r="ER1215" s="79"/>
      <c r="ES1215" s="79"/>
      <c r="ET1215" s="79"/>
      <c r="EU1215" s="79"/>
      <c r="EV1215" s="79"/>
      <c r="EW1215" s="79"/>
      <c r="EX1215" s="79"/>
      <c r="EY1215" s="79"/>
      <c r="EZ1215" s="79"/>
      <c r="FA1215" s="79"/>
      <c r="FB1215" s="79"/>
      <c r="FC1215" s="79"/>
      <c r="FD1215" s="79"/>
      <c r="FE1215" s="79"/>
      <c r="FF1215" s="79"/>
      <c r="FG1215" s="79"/>
      <c r="FH1215" s="79"/>
      <c r="FI1215" s="79"/>
      <c r="FJ1215" s="79"/>
    </row>
    <row r="1216" spans="1:166" ht="14.6" x14ac:dyDescent="0.4">
      <c r="A1216" s="79"/>
      <c r="B1216" s="79"/>
      <c r="C1216" s="79"/>
      <c r="D1216" s="79"/>
      <c r="E1216" s="79"/>
      <c r="F1216" s="79"/>
      <c r="G1216" s="79"/>
      <c r="H1216" s="79"/>
      <c r="I1216" s="79"/>
      <c r="J1216" s="79"/>
      <c r="K1216" s="79"/>
      <c r="L1216" s="79"/>
      <c r="M1216" s="79"/>
      <c r="N1216" s="79"/>
      <c r="O1216" s="79"/>
      <c r="P1216" s="79"/>
      <c r="Q1216" s="79"/>
      <c r="R1216" s="79"/>
      <c r="S1216" s="79"/>
      <c r="T1216" s="79"/>
      <c r="U1216" s="79"/>
      <c r="V1216" s="79"/>
      <c r="W1216" s="79"/>
      <c r="X1216" s="79"/>
      <c r="Y1216" s="79"/>
      <c r="Z1216" s="79"/>
      <c r="AA1216" s="79"/>
      <c r="AB1216" s="79"/>
      <c r="AC1216" s="79"/>
      <c r="AD1216" s="79"/>
      <c r="AE1216" s="79"/>
      <c r="AF1216" s="79"/>
      <c r="AG1216" s="79"/>
      <c r="AH1216" s="79"/>
      <c r="AI1216" s="79"/>
      <c r="AJ1216" s="79"/>
      <c r="AK1216" s="79"/>
      <c r="AL1216" s="79"/>
      <c r="AM1216" s="79"/>
      <c r="AN1216" s="79"/>
      <c r="AO1216" s="79"/>
      <c r="AP1216" s="79"/>
      <c r="AQ1216" s="79"/>
      <c r="AR1216" s="79"/>
      <c r="AS1216" s="79"/>
      <c r="AT1216" s="79"/>
      <c r="AU1216" s="79"/>
      <c r="AV1216" s="79"/>
      <c r="AW1216" s="79"/>
      <c r="AX1216" s="79"/>
      <c r="AY1216" s="79"/>
      <c r="AZ1216" s="79"/>
      <c r="BA1216" s="79"/>
      <c r="BB1216" s="79"/>
      <c r="BC1216" s="79"/>
      <c r="BD1216" s="79"/>
      <c r="BE1216" s="79"/>
      <c r="BF1216" s="79"/>
      <c r="BG1216" s="79"/>
      <c r="BH1216" s="79"/>
      <c r="BI1216" s="79"/>
      <c r="BJ1216" s="79"/>
      <c r="BK1216" s="79"/>
      <c r="BL1216" s="79"/>
      <c r="BM1216" s="79"/>
      <c r="BN1216" s="79"/>
      <c r="BO1216" s="79"/>
      <c r="BP1216" s="79"/>
      <c r="BQ1216" s="79"/>
      <c r="BR1216" s="79"/>
      <c r="BS1216" s="79"/>
      <c r="BT1216" s="79"/>
      <c r="BU1216" s="79"/>
      <c r="BV1216" s="79"/>
      <c r="BW1216" s="79"/>
      <c r="BX1216" s="79"/>
      <c r="BY1216" s="79"/>
      <c r="BZ1216" s="79"/>
      <c r="CA1216" s="79"/>
      <c r="CB1216" s="79"/>
      <c r="CC1216" s="79"/>
      <c r="CD1216" s="79"/>
      <c r="CE1216" s="79"/>
      <c r="CF1216" s="79"/>
      <c r="CG1216" s="79"/>
      <c r="CH1216" s="79"/>
      <c r="CI1216" s="79"/>
      <c r="CJ1216" s="79"/>
      <c r="CK1216" s="79"/>
      <c r="CL1216" s="79"/>
      <c r="CM1216" s="79"/>
      <c r="CN1216" s="79"/>
      <c r="CO1216" s="79"/>
      <c r="CP1216" s="79"/>
      <c r="CQ1216" s="79"/>
      <c r="CR1216" s="79"/>
      <c r="CS1216" s="79"/>
      <c r="CT1216" s="79"/>
      <c r="CU1216" s="79"/>
      <c r="CV1216" s="79"/>
      <c r="CW1216" s="79"/>
      <c r="CX1216" s="79"/>
      <c r="CY1216" s="79"/>
      <c r="CZ1216" s="79"/>
      <c r="DA1216" s="79"/>
      <c r="DB1216" s="79"/>
      <c r="DC1216" s="79"/>
      <c r="DD1216" s="79"/>
      <c r="DE1216" s="79"/>
      <c r="DF1216" s="79"/>
      <c r="DG1216" s="79"/>
      <c r="DH1216" s="79"/>
      <c r="DI1216" s="79"/>
      <c r="DJ1216" s="79"/>
      <c r="DK1216" s="79"/>
      <c r="DL1216" s="79"/>
      <c r="DM1216" s="79"/>
      <c r="DN1216" s="79"/>
      <c r="DO1216" s="79"/>
      <c r="DP1216" s="79"/>
      <c r="DQ1216" s="79"/>
      <c r="DR1216" s="79"/>
      <c r="DS1216" s="79"/>
      <c r="DT1216" s="79"/>
      <c r="DU1216" s="79"/>
      <c r="DV1216" s="79"/>
      <c r="DW1216" s="79"/>
      <c r="DX1216" s="79"/>
      <c r="DY1216" s="79"/>
      <c r="DZ1216" s="79"/>
      <c r="EA1216" s="79"/>
      <c r="EB1216" s="79"/>
      <c r="EC1216" s="79"/>
      <c r="ED1216" s="79"/>
      <c r="EE1216" s="79"/>
      <c r="EF1216" s="79"/>
      <c r="EG1216" s="79"/>
      <c r="EH1216" s="79"/>
      <c r="EI1216" s="79"/>
      <c r="EJ1216" s="79"/>
      <c r="EK1216" s="79"/>
      <c r="EL1216" s="79"/>
      <c r="EM1216" s="79"/>
      <c r="EN1216" s="79"/>
      <c r="EO1216" s="79"/>
      <c r="EP1216" s="79"/>
      <c r="EQ1216" s="79"/>
      <c r="ER1216" s="79"/>
      <c r="ES1216" s="79"/>
      <c r="ET1216" s="79"/>
      <c r="EU1216" s="79"/>
      <c r="EV1216" s="79"/>
      <c r="EW1216" s="79"/>
      <c r="EX1216" s="79"/>
      <c r="EY1216" s="79"/>
      <c r="EZ1216" s="79"/>
      <c r="FA1216" s="79"/>
      <c r="FB1216" s="79"/>
      <c r="FC1216" s="79"/>
      <c r="FD1216" s="79"/>
      <c r="FE1216" s="79"/>
      <c r="FF1216" s="79"/>
      <c r="FG1216" s="79"/>
      <c r="FH1216" s="79"/>
      <c r="FI1216" s="79"/>
      <c r="FJ1216" s="79"/>
    </row>
    <row r="1217" spans="1:166" ht="14.6" x14ac:dyDescent="0.4">
      <c r="A1217" s="79"/>
      <c r="B1217" s="79"/>
      <c r="C1217" s="79"/>
      <c r="D1217" s="79"/>
      <c r="E1217" s="79"/>
      <c r="F1217" s="79"/>
      <c r="G1217" s="79"/>
      <c r="H1217" s="79"/>
      <c r="I1217" s="79"/>
      <c r="J1217" s="79"/>
      <c r="K1217" s="79"/>
      <c r="L1217" s="79"/>
      <c r="M1217" s="79"/>
      <c r="N1217" s="79"/>
      <c r="O1217" s="79"/>
      <c r="P1217" s="79"/>
      <c r="Q1217" s="79"/>
      <c r="R1217" s="79"/>
      <c r="S1217" s="79"/>
      <c r="T1217" s="79"/>
      <c r="U1217" s="79"/>
      <c r="V1217" s="79"/>
      <c r="W1217" s="79"/>
      <c r="X1217" s="79"/>
      <c r="Y1217" s="79"/>
      <c r="Z1217" s="79"/>
      <c r="AA1217" s="79"/>
      <c r="AB1217" s="79"/>
      <c r="AC1217" s="79"/>
      <c r="AD1217" s="79"/>
      <c r="AE1217" s="79"/>
      <c r="AF1217" s="79"/>
      <c r="AG1217" s="79"/>
      <c r="AH1217" s="79"/>
      <c r="AI1217" s="79"/>
      <c r="AJ1217" s="79"/>
      <c r="AK1217" s="79"/>
      <c r="AL1217" s="79"/>
      <c r="AM1217" s="79"/>
      <c r="AN1217" s="79"/>
      <c r="AO1217" s="79"/>
      <c r="AP1217" s="79"/>
      <c r="AQ1217" s="79"/>
      <c r="AR1217" s="79"/>
      <c r="AS1217" s="79"/>
      <c r="AT1217" s="79"/>
      <c r="AU1217" s="79"/>
      <c r="AV1217" s="79"/>
      <c r="AW1217" s="79"/>
      <c r="AX1217" s="79"/>
      <c r="AY1217" s="79"/>
      <c r="AZ1217" s="79"/>
      <c r="BA1217" s="79"/>
      <c r="BB1217" s="79"/>
      <c r="BC1217" s="79"/>
      <c r="BD1217" s="79"/>
      <c r="BE1217" s="79"/>
      <c r="BF1217" s="79"/>
      <c r="BG1217" s="79"/>
      <c r="BH1217" s="79"/>
      <c r="BI1217" s="79"/>
      <c r="BJ1217" s="79"/>
      <c r="BK1217" s="79"/>
      <c r="BL1217" s="79"/>
      <c r="BM1217" s="79"/>
      <c r="BN1217" s="79"/>
      <c r="BO1217" s="79"/>
      <c r="BP1217" s="79"/>
      <c r="BQ1217" s="79"/>
      <c r="BR1217" s="79"/>
      <c r="BS1217" s="79"/>
      <c r="BT1217" s="79"/>
      <c r="BU1217" s="79"/>
      <c r="BV1217" s="79"/>
      <c r="BW1217" s="79"/>
      <c r="BX1217" s="79"/>
      <c r="BY1217" s="79"/>
      <c r="BZ1217" s="79"/>
      <c r="CA1217" s="79"/>
      <c r="CB1217" s="79"/>
      <c r="CC1217" s="79"/>
      <c r="CD1217" s="79"/>
      <c r="CE1217" s="79"/>
      <c r="CF1217" s="79"/>
      <c r="CG1217" s="79"/>
      <c r="CH1217" s="79"/>
      <c r="CI1217" s="79"/>
      <c r="CJ1217" s="79"/>
      <c r="CK1217" s="79"/>
      <c r="CL1217" s="79"/>
      <c r="CM1217" s="79"/>
      <c r="CN1217" s="79"/>
      <c r="CO1217" s="79"/>
      <c r="CP1217" s="79"/>
      <c r="CQ1217" s="79"/>
      <c r="CR1217" s="79"/>
      <c r="CS1217" s="79"/>
      <c r="CT1217" s="79"/>
      <c r="CU1217" s="79"/>
      <c r="CV1217" s="79"/>
      <c r="CW1217" s="79"/>
      <c r="CX1217" s="79"/>
      <c r="CY1217" s="79"/>
      <c r="CZ1217" s="79"/>
      <c r="DA1217" s="79"/>
      <c r="DB1217" s="79"/>
      <c r="DC1217" s="79"/>
      <c r="DD1217" s="79"/>
      <c r="DE1217" s="79"/>
      <c r="DF1217" s="79"/>
      <c r="DG1217" s="79"/>
      <c r="DH1217" s="79"/>
      <c r="DI1217" s="79"/>
      <c r="DJ1217" s="79"/>
      <c r="DK1217" s="79"/>
      <c r="DL1217" s="79"/>
      <c r="DM1217" s="79"/>
      <c r="DN1217" s="79"/>
      <c r="DO1217" s="79"/>
      <c r="DP1217" s="79"/>
      <c r="DQ1217" s="79"/>
      <c r="DR1217" s="79"/>
      <c r="DS1217" s="79"/>
      <c r="DT1217" s="79"/>
      <c r="DU1217" s="79"/>
      <c r="DV1217" s="79"/>
      <c r="DW1217" s="79"/>
      <c r="DX1217" s="79"/>
      <c r="DY1217" s="79"/>
      <c r="DZ1217" s="79"/>
      <c r="EA1217" s="79"/>
      <c r="EB1217" s="79"/>
      <c r="EC1217" s="79"/>
      <c r="ED1217" s="79"/>
      <c r="EE1217" s="79"/>
      <c r="EF1217" s="79"/>
      <c r="EG1217" s="79"/>
      <c r="EH1217" s="79"/>
      <c r="EI1217" s="79"/>
      <c r="EJ1217" s="79"/>
      <c r="EK1217" s="79"/>
      <c r="EL1217" s="79"/>
      <c r="EM1217" s="79"/>
      <c r="EN1217" s="79"/>
      <c r="EO1217" s="79"/>
      <c r="EP1217" s="79"/>
      <c r="EQ1217" s="79"/>
      <c r="ER1217" s="79"/>
      <c r="ES1217" s="79"/>
      <c r="ET1217" s="79"/>
      <c r="EU1217" s="79"/>
      <c r="EV1217" s="79"/>
      <c r="EW1217" s="79"/>
      <c r="EX1217" s="79"/>
      <c r="EY1217" s="79"/>
      <c r="EZ1217" s="79"/>
      <c r="FA1217" s="79"/>
      <c r="FB1217" s="79"/>
      <c r="FC1217" s="79"/>
      <c r="FD1217" s="79"/>
      <c r="FE1217" s="79"/>
      <c r="FF1217" s="79"/>
      <c r="FG1217" s="79"/>
      <c r="FH1217" s="79"/>
      <c r="FI1217" s="79"/>
      <c r="FJ1217" s="79"/>
    </row>
    <row r="1218" spans="1:166" ht="14.6" x14ac:dyDescent="0.4">
      <c r="A1218" s="79"/>
      <c r="B1218" s="79"/>
      <c r="C1218" s="79"/>
      <c r="D1218" s="79"/>
      <c r="E1218" s="79"/>
      <c r="F1218" s="79"/>
      <c r="G1218" s="79"/>
      <c r="H1218" s="79"/>
      <c r="I1218" s="79"/>
      <c r="J1218" s="79"/>
      <c r="K1218" s="79"/>
      <c r="L1218" s="79"/>
      <c r="M1218" s="79"/>
      <c r="N1218" s="79"/>
      <c r="O1218" s="79"/>
      <c r="P1218" s="79"/>
      <c r="Q1218" s="79"/>
      <c r="R1218" s="79"/>
      <c r="S1218" s="79"/>
      <c r="T1218" s="79"/>
      <c r="U1218" s="79"/>
      <c r="V1218" s="79"/>
      <c r="W1218" s="79"/>
      <c r="X1218" s="79"/>
      <c r="Y1218" s="79"/>
      <c r="Z1218" s="79"/>
      <c r="AA1218" s="79"/>
      <c r="AB1218" s="79"/>
      <c r="AC1218" s="79"/>
      <c r="AD1218" s="79"/>
      <c r="AE1218" s="79"/>
      <c r="AF1218" s="79"/>
      <c r="AG1218" s="79"/>
      <c r="AH1218" s="79"/>
      <c r="AI1218" s="79"/>
      <c r="AJ1218" s="79"/>
      <c r="AK1218" s="79"/>
      <c r="AL1218" s="79"/>
      <c r="AM1218" s="79"/>
      <c r="AN1218" s="79"/>
      <c r="AO1218" s="79"/>
      <c r="AP1218" s="79"/>
      <c r="AQ1218" s="79"/>
      <c r="AR1218" s="79"/>
      <c r="AS1218" s="79"/>
      <c r="AT1218" s="79"/>
      <c r="AU1218" s="79"/>
      <c r="AV1218" s="79"/>
      <c r="AW1218" s="79"/>
      <c r="AX1218" s="79"/>
      <c r="AY1218" s="79"/>
      <c r="AZ1218" s="79"/>
      <c r="BA1218" s="79"/>
      <c r="BB1218" s="79"/>
      <c r="BC1218" s="79"/>
      <c r="BD1218" s="79"/>
      <c r="BE1218" s="79"/>
      <c r="BF1218" s="79"/>
      <c r="BG1218" s="79"/>
      <c r="BH1218" s="79"/>
      <c r="BI1218" s="79"/>
      <c r="BJ1218" s="79"/>
      <c r="BK1218" s="79"/>
      <c r="BL1218" s="79"/>
      <c r="BM1218" s="79"/>
      <c r="BN1218" s="79"/>
      <c r="BO1218" s="79"/>
      <c r="BP1218" s="79"/>
      <c r="BQ1218" s="79"/>
      <c r="BR1218" s="79"/>
      <c r="BS1218" s="79"/>
      <c r="BT1218" s="79"/>
      <c r="BU1218" s="79"/>
      <c r="BV1218" s="79"/>
      <c r="BW1218" s="79"/>
      <c r="BX1218" s="79"/>
      <c r="BY1218" s="79"/>
      <c r="BZ1218" s="79"/>
      <c r="CA1218" s="79"/>
      <c r="CB1218" s="79"/>
      <c r="CC1218" s="79"/>
      <c r="CD1218" s="79"/>
      <c r="CE1218" s="79"/>
      <c r="CF1218" s="79"/>
      <c r="CG1218" s="79"/>
      <c r="CH1218" s="79"/>
      <c r="CI1218" s="79"/>
      <c r="CJ1218" s="79"/>
      <c r="CK1218" s="79"/>
      <c r="CL1218" s="79"/>
      <c r="CM1218" s="79"/>
      <c r="CN1218" s="79"/>
      <c r="CO1218" s="79"/>
      <c r="CP1218" s="79"/>
      <c r="CQ1218" s="79"/>
      <c r="CR1218" s="79"/>
      <c r="CS1218" s="79"/>
      <c r="CT1218" s="79"/>
      <c r="CU1218" s="79"/>
      <c r="CV1218" s="79"/>
      <c r="CW1218" s="79"/>
      <c r="CX1218" s="79"/>
      <c r="CY1218" s="79"/>
      <c r="CZ1218" s="79"/>
      <c r="DA1218" s="79"/>
      <c r="DB1218" s="79"/>
      <c r="DC1218" s="79"/>
      <c r="DD1218" s="79"/>
      <c r="DE1218" s="79"/>
      <c r="DF1218" s="79"/>
      <c r="DG1218" s="79"/>
      <c r="DH1218" s="79"/>
      <c r="DI1218" s="79"/>
      <c r="DJ1218" s="79"/>
      <c r="DK1218" s="79"/>
      <c r="DL1218" s="79"/>
      <c r="DM1218" s="79"/>
      <c r="DN1218" s="79"/>
      <c r="DO1218" s="79"/>
      <c r="DP1218" s="79"/>
      <c r="DQ1218" s="79"/>
      <c r="DR1218" s="79"/>
      <c r="DS1218" s="79"/>
      <c r="DT1218" s="79"/>
      <c r="DU1218" s="79"/>
      <c r="DV1218" s="79"/>
      <c r="DW1218" s="79"/>
      <c r="DX1218" s="79"/>
      <c r="DY1218" s="79"/>
      <c r="DZ1218" s="79"/>
      <c r="EA1218" s="79"/>
      <c r="EB1218" s="79"/>
      <c r="EC1218" s="79"/>
      <c r="ED1218" s="79"/>
      <c r="EE1218" s="79"/>
      <c r="EF1218" s="79"/>
      <c r="EG1218" s="79"/>
      <c r="EH1218" s="79"/>
      <c r="EI1218" s="79"/>
      <c r="EJ1218" s="79"/>
      <c r="EK1218" s="79"/>
      <c r="EL1218" s="79"/>
      <c r="EM1218" s="79"/>
      <c r="EN1218" s="79"/>
      <c r="EO1218" s="79"/>
      <c r="EP1218" s="79"/>
      <c r="EQ1218" s="79"/>
      <c r="ER1218" s="79"/>
      <c r="ES1218" s="79"/>
      <c r="ET1218" s="79"/>
      <c r="EU1218" s="79"/>
      <c r="EV1218" s="79"/>
      <c r="EW1218" s="79"/>
      <c r="EX1218" s="79"/>
      <c r="EY1218" s="79"/>
      <c r="EZ1218" s="79"/>
      <c r="FA1218" s="79"/>
      <c r="FB1218" s="79"/>
      <c r="FC1218" s="79"/>
      <c r="FD1218" s="79"/>
      <c r="FE1218" s="79"/>
      <c r="FF1218" s="79"/>
      <c r="FG1218" s="79"/>
      <c r="FH1218" s="79"/>
      <c r="FI1218" s="79"/>
      <c r="FJ1218" s="79"/>
    </row>
    <row r="1219" spans="1:166" ht="14.6" x14ac:dyDescent="0.4">
      <c r="A1219" s="79"/>
      <c r="B1219" s="79"/>
      <c r="C1219" s="79"/>
      <c r="D1219" s="79"/>
      <c r="E1219" s="79"/>
      <c r="F1219" s="79"/>
      <c r="G1219" s="79"/>
      <c r="H1219" s="79"/>
      <c r="I1219" s="79"/>
      <c r="J1219" s="79"/>
      <c r="K1219" s="79"/>
      <c r="L1219" s="79"/>
      <c r="M1219" s="79"/>
      <c r="N1219" s="79"/>
      <c r="O1219" s="79"/>
      <c r="P1219" s="79"/>
      <c r="Q1219" s="79"/>
      <c r="R1219" s="79"/>
      <c r="S1219" s="79"/>
      <c r="T1219" s="79"/>
      <c r="U1219" s="79"/>
      <c r="V1219" s="79"/>
      <c r="W1219" s="79"/>
      <c r="X1219" s="79"/>
      <c r="Y1219" s="79"/>
      <c r="Z1219" s="79"/>
      <c r="AA1219" s="79"/>
      <c r="AB1219" s="79"/>
      <c r="AC1219" s="79"/>
      <c r="AD1219" s="79"/>
      <c r="AE1219" s="79"/>
      <c r="AF1219" s="79"/>
      <c r="AG1219" s="79"/>
      <c r="AH1219" s="79"/>
      <c r="AI1219" s="79"/>
      <c r="AJ1219" s="79"/>
      <c r="AK1219" s="79"/>
      <c r="AL1219" s="79"/>
      <c r="AM1219" s="79"/>
      <c r="AN1219" s="79"/>
      <c r="AO1219" s="79"/>
      <c r="AP1219" s="79"/>
      <c r="AQ1219" s="79"/>
      <c r="AR1219" s="79"/>
      <c r="AS1219" s="79"/>
      <c r="AT1219" s="79"/>
      <c r="AU1219" s="79"/>
      <c r="AV1219" s="79"/>
      <c r="AW1219" s="79"/>
      <c r="AX1219" s="79"/>
      <c r="AY1219" s="79"/>
      <c r="AZ1219" s="79"/>
      <c r="BA1219" s="79"/>
      <c r="BB1219" s="79"/>
      <c r="BC1219" s="79"/>
      <c r="BD1219" s="79"/>
      <c r="BE1219" s="79"/>
      <c r="BF1219" s="79"/>
      <c r="BG1219" s="79"/>
      <c r="BH1219" s="79"/>
      <c r="BI1219" s="79"/>
      <c r="BJ1219" s="79"/>
      <c r="BK1219" s="79"/>
      <c r="BL1219" s="79"/>
      <c r="BM1219" s="79"/>
      <c r="BN1219" s="79"/>
      <c r="BO1219" s="79"/>
      <c r="BP1219" s="79"/>
      <c r="BQ1219" s="79"/>
      <c r="BR1219" s="79"/>
      <c r="BS1219" s="79"/>
      <c r="BT1219" s="79"/>
      <c r="BU1219" s="79"/>
      <c r="BV1219" s="79"/>
      <c r="BW1219" s="79"/>
      <c r="BX1219" s="79"/>
      <c r="BY1219" s="79"/>
      <c r="BZ1219" s="79"/>
      <c r="CA1219" s="79"/>
      <c r="CB1219" s="79"/>
      <c r="CC1219" s="79"/>
      <c r="CD1219" s="79"/>
      <c r="CE1219" s="79"/>
      <c r="CF1219" s="79"/>
      <c r="CG1219" s="79"/>
      <c r="CH1219" s="79"/>
      <c r="CI1219" s="79"/>
      <c r="CJ1219" s="79"/>
      <c r="CK1219" s="79"/>
      <c r="CL1219" s="79"/>
      <c r="CM1219" s="79"/>
      <c r="CN1219" s="79"/>
      <c r="CO1219" s="79"/>
      <c r="CP1219" s="79"/>
      <c r="CQ1219" s="79"/>
      <c r="CR1219" s="79"/>
      <c r="CS1219" s="79"/>
      <c r="CT1219" s="79"/>
      <c r="CU1219" s="79"/>
      <c r="CV1219" s="79"/>
      <c r="CW1219" s="79"/>
      <c r="CX1219" s="79"/>
      <c r="CY1219" s="79"/>
      <c r="CZ1219" s="79"/>
      <c r="DA1219" s="79"/>
      <c r="DB1219" s="79"/>
      <c r="DC1219" s="79"/>
      <c r="DD1219" s="79"/>
      <c r="DE1219" s="79"/>
      <c r="DF1219" s="79"/>
      <c r="DG1219" s="79"/>
      <c r="DH1219" s="79"/>
      <c r="DI1219" s="79"/>
      <c r="DJ1219" s="79"/>
      <c r="DK1219" s="79"/>
      <c r="DL1219" s="79"/>
      <c r="DM1219" s="79"/>
      <c r="DN1219" s="79"/>
      <c r="DO1219" s="79"/>
      <c r="DP1219" s="79"/>
      <c r="DQ1219" s="79"/>
      <c r="DR1219" s="79"/>
      <c r="DS1219" s="79"/>
      <c r="DT1219" s="79"/>
      <c r="DU1219" s="79"/>
      <c r="DV1219" s="79"/>
      <c r="DW1219" s="79"/>
      <c r="DX1219" s="79"/>
      <c r="DY1219" s="79"/>
      <c r="DZ1219" s="79"/>
      <c r="EA1219" s="79"/>
      <c r="EB1219" s="79"/>
      <c r="EC1219" s="79"/>
      <c r="ED1219" s="79"/>
      <c r="EE1219" s="79"/>
      <c r="EF1219" s="79"/>
      <c r="EG1219" s="79"/>
      <c r="EH1219" s="79"/>
      <c r="EI1219" s="79"/>
      <c r="EJ1219" s="79"/>
      <c r="EK1219" s="79"/>
      <c r="EL1219" s="79"/>
      <c r="EM1219" s="79"/>
      <c r="EN1219" s="79"/>
      <c r="EO1219" s="79"/>
      <c r="EP1219" s="79"/>
      <c r="EQ1219" s="79"/>
      <c r="ER1219" s="79"/>
      <c r="ES1219" s="79"/>
      <c r="ET1219" s="79"/>
      <c r="EU1219" s="79"/>
      <c r="EV1219" s="79"/>
      <c r="EW1219" s="79"/>
      <c r="EX1219" s="79"/>
      <c r="EY1219" s="79"/>
      <c r="EZ1219" s="79"/>
      <c r="FA1219" s="79"/>
      <c r="FB1219" s="79"/>
      <c r="FC1219" s="79"/>
      <c r="FD1219" s="79"/>
      <c r="FE1219" s="79"/>
      <c r="FF1219" s="79"/>
      <c r="FG1219" s="79"/>
      <c r="FH1219" s="79"/>
      <c r="FI1219" s="79"/>
      <c r="FJ1219" s="79"/>
    </row>
    <row r="1220" spans="1:166" ht="14.6" x14ac:dyDescent="0.4">
      <c r="A1220" s="79"/>
      <c r="B1220" s="79"/>
      <c r="C1220" s="79"/>
      <c r="D1220" s="79"/>
      <c r="E1220" s="79"/>
      <c r="F1220" s="79"/>
      <c r="G1220" s="79"/>
      <c r="H1220" s="79"/>
      <c r="I1220" s="79"/>
      <c r="J1220" s="79"/>
      <c r="K1220" s="79"/>
      <c r="L1220" s="79"/>
      <c r="M1220" s="79"/>
      <c r="N1220" s="79"/>
      <c r="O1220" s="79"/>
      <c r="P1220" s="79"/>
      <c r="Q1220" s="79"/>
      <c r="R1220" s="79"/>
      <c r="S1220" s="79"/>
      <c r="T1220" s="79"/>
      <c r="U1220" s="79"/>
      <c r="V1220" s="79"/>
      <c r="W1220" s="79"/>
      <c r="X1220" s="79"/>
      <c r="Y1220" s="79"/>
      <c r="Z1220" s="79"/>
      <c r="AA1220" s="79"/>
      <c r="AB1220" s="79"/>
      <c r="AC1220" s="79"/>
      <c r="AD1220" s="79"/>
      <c r="AE1220" s="79"/>
      <c r="AF1220" s="79"/>
      <c r="AG1220" s="79"/>
      <c r="AH1220" s="79"/>
      <c r="AI1220" s="79"/>
      <c r="AJ1220" s="79"/>
      <c r="AK1220" s="79"/>
      <c r="AL1220" s="79"/>
      <c r="AM1220" s="79"/>
      <c r="AN1220" s="79"/>
      <c r="AO1220" s="79"/>
      <c r="AP1220" s="79"/>
      <c r="AQ1220" s="79"/>
      <c r="AR1220" s="79"/>
      <c r="AS1220" s="79"/>
      <c r="AT1220" s="79"/>
      <c r="AU1220" s="79"/>
      <c r="AV1220" s="79"/>
      <c r="AW1220" s="79"/>
      <c r="AX1220" s="79"/>
      <c r="AY1220" s="79"/>
      <c r="AZ1220" s="79"/>
      <c r="BA1220" s="79"/>
      <c r="BB1220" s="79"/>
      <c r="BC1220" s="79"/>
      <c r="BD1220" s="79"/>
      <c r="BE1220" s="79"/>
      <c r="BF1220" s="79"/>
      <c r="BG1220" s="79"/>
      <c r="BH1220" s="79"/>
      <c r="BI1220" s="79"/>
      <c r="BJ1220" s="79"/>
      <c r="BK1220" s="79"/>
      <c r="BL1220" s="79"/>
      <c r="BM1220" s="79"/>
      <c r="BN1220" s="79"/>
      <c r="BO1220" s="79"/>
      <c r="BP1220" s="79"/>
      <c r="BQ1220" s="79"/>
      <c r="BR1220" s="79"/>
      <c r="BS1220" s="79"/>
      <c r="BT1220" s="79"/>
      <c r="BU1220" s="79"/>
      <c r="BV1220" s="79"/>
      <c r="BW1220" s="79"/>
      <c r="BX1220" s="79"/>
      <c r="BY1220" s="79"/>
      <c r="BZ1220" s="79"/>
      <c r="CA1220" s="79"/>
      <c r="CB1220" s="79"/>
      <c r="CC1220" s="79"/>
      <c r="CD1220" s="79"/>
      <c r="CE1220" s="79"/>
      <c r="CF1220" s="79"/>
      <c r="CG1220" s="79"/>
      <c r="CH1220" s="79"/>
      <c r="CI1220" s="79"/>
      <c r="CJ1220" s="79"/>
      <c r="CK1220" s="79"/>
      <c r="CL1220" s="79"/>
      <c r="CM1220" s="79"/>
      <c r="CN1220" s="79"/>
      <c r="CO1220" s="79"/>
      <c r="CP1220" s="79"/>
      <c r="CQ1220" s="79"/>
      <c r="CR1220" s="79"/>
      <c r="CS1220" s="79"/>
      <c r="CT1220" s="79"/>
      <c r="CU1220" s="79"/>
      <c r="CV1220" s="79"/>
      <c r="CW1220" s="79"/>
      <c r="CX1220" s="79"/>
      <c r="CY1220" s="79"/>
      <c r="CZ1220" s="79"/>
      <c r="DA1220" s="79"/>
      <c r="DB1220" s="79"/>
      <c r="DC1220" s="79"/>
      <c r="DD1220" s="79"/>
      <c r="DE1220" s="79"/>
      <c r="DF1220" s="79"/>
      <c r="DG1220" s="79"/>
      <c r="DH1220" s="79"/>
      <c r="DI1220" s="79"/>
      <c r="DJ1220" s="79"/>
      <c r="DK1220" s="79"/>
      <c r="DL1220" s="79"/>
      <c r="DM1220" s="79"/>
      <c r="DN1220" s="79"/>
      <c r="DO1220" s="79"/>
      <c r="DP1220" s="79"/>
      <c r="DQ1220" s="79"/>
      <c r="DR1220" s="79"/>
      <c r="DS1220" s="79"/>
      <c r="DT1220" s="79"/>
      <c r="DU1220" s="79"/>
      <c r="DV1220" s="79"/>
      <c r="DW1220" s="79"/>
      <c r="DX1220" s="79"/>
      <c r="DY1220" s="79"/>
      <c r="DZ1220" s="79"/>
      <c r="EA1220" s="79"/>
      <c r="EB1220" s="79"/>
      <c r="EC1220" s="79"/>
      <c r="ED1220" s="79"/>
      <c r="EE1220" s="79"/>
      <c r="EF1220" s="79"/>
      <c r="EG1220" s="79"/>
      <c r="EH1220" s="79"/>
      <c r="EI1220" s="79"/>
      <c r="EJ1220" s="79"/>
      <c r="EK1220" s="79"/>
      <c r="EL1220" s="79"/>
      <c r="EM1220" s="79"/>
      <c r="EN1220" s="79"/>
      <c r="EO1220" s="79"/>
      <c r="EP1220" s="79"/>
      <c r="EQ1220" s="79"/>
      <c r="ER1220" s="79"/>
      <c r="ES1220" s="79"/>
      <c r="ET1220" s="79"/>
      <c r="EU1220" s="79"/>
      <c r="EV1220" s="79"/>
      <c r="EW1220" s="79"/>
      <c r="EX1220" s="79"/>
      <c r="EY1220" s="79"/>
      <c r="EZ1220" s="79"/>
      <c r="FA1220" s="79"/>
      <c r="FB1220" s="79"/>
      <c r="FC1220" s="79"/>
      <c r="FD1220" s="79"/>
      <c r="FE1220" s="79"/>
      <c r="FF1220" s="79"/>
      <c r="FG1220" s="79"/>
      <c r="FH1220" s="79"/>
      <c r="FI1220" s="79"/>
      <c r="FJ1220" s="79"/>
    </row>
    <row r="1221" spans="1:166" ht="14.6" x14ac:dyDescent="0.4">
      <c r="A1221" s="79"/>
      <c r="B1221" s="79"/>
      <c r="C1221" s="79"/>
      <c r="D1221" s="79"/>
      <c r="E1221" s="79"/>
      <c r="F1221" s="79"/>
      <c r="G1221" s="79"/>
      <c r="H1221" s="79"/>
      <c r="I1221" s="79"/>
      <c r="J1221" s="79"/>
      <c r="K1221" s="79"/>
      <c r="L1221" s="79"/>
      <c r="M1221" s="79"/>
      <c r="N1221" s="79"/>
      <c r="O1221" s="79"/>
      <c r="P1221" s="79"/>
      <c r="Q1221" s="79"/>
      <c r="R1221" s="79"/>
      <c r="S1221" s="79"/>
      <c r="T1221" s="79"/>
      <c r="U1221" s="79"/>
      <c r="V1221" s="79"/>
      <c r="W1221" s="79"/>
      <c r="X1221" s="79"/>
      <c r="Y1221" s="79"/>
      <c r="Z1221" s="79"/>
      <c r="AA1221" s="79"/>
      <c r="AB1221" s="79"/>
      <c r="AC1221" s="79"/>
      <c r="AD1221" s="79"/>
      <c r="AE1221" s="79"/>
      <c r="AF1221" s="79"/>
      <c r="AG1221" s="79"/>
      <c r="AH1221" s="79"/>
      <c r="AI1221" s="79"/>
      <c r="AJ1221" s="79"/>
      <c r="AK1221" s="79"/>
      <c r="AL1221" s="79"/>
      <c r="AM1221" s="79"/>
      <c r="AN1221" s="79"/>
      <c r="AO1221" s="79"/>
      <c r="AP1221" s="79"/>
      <c r="AQ1221" s="79"/>
      <c r="AR1221" s="79"/>
      <c r="AS1221" s="79"/>
      <c r="AT1221" s="79"/>
      <c r="AU1221" s="79"/>
      <c r="AV1221" s="79"/>
      <c r="AW1221" s="79"/>
      <c r="AX1221" s="79"/>
      <c r="AY1221" s="79"/>
      <c r="AZ1221" s="79"/>
      <c r="BA1221" s="79"/>
      <c r="BB1221" s="79"/>
      <c r="BC1221" s="79"/>
      <c r="BD1221" s="79"/>
      <c r="BE1221" s="79"/>
      <c r="BF1221" s="79"/>
      <c r="BG1221" s="79"/>
      <c r="BH1221" s="79"/>
      <c r="BI1221" s="79"/>
      <c r="BJ1221" s="79"/>
      <c r="BK1221" s="79"/>
      <c r="BL1221" s="79"/>
      <c r="BM1221" s="79"/>
      <c r="BN1221" s="79"/>
      <c r="BO1221" s="79"/>
      <c r="BP1221" s="79"/>
      <c r="BQ1221" s="79"/>
      <c r="BR1221" s="79"/>
      <c r="BS1221" s="79"/>
      <c r="BT1221" s="79"/>
      <c r="BU1221" s="79"/>
      <c r="BV1221" s="79"/>
      <c r="BW1221" s="79"/>
      <c r="BX1221" s="79"/>
      <c r="BY1221" s="79"/>
      <c r="BZ1221" s="79"/>
      <c r="CA1221" s="79"/>
      <c r="CB1221" s="79"/>
      <c r="CC1221" s="79"/>
      <c r="CD1221" s="79"/>
      <c r="CE1221" s="79"/>
      <c r="CF1221" s="79"/>
      <c r="CG1221" s="79"/>
      <c r="CH1221" s="79"/>
      <c r="CI1221" s="79"/>
      <c r="CJ1221" s="79"/>
      <c r="CK1221" s="79"/>
      <c r="CL1221" s="79"/>
      <c r="CM1221" s="79"/>
      <c r="CN1221" s="79"/>
      <c r="CO1221" s="79"/>
      <c r="CP1221" s="79"/>
      <c r="CQ1221" s="79"/>
      <c r="CR1221" s="79"/>
      <c r="CS1221" s="79"/>
      <c r="CT1221" s="79"/>
      <c r="CU1221" s="79"/>
      <c r="CV1221" s="79"/>
      <c r="CW1221" s="79"/>
      <c r="CX1221" s="79"/>
      <c r="CY1221" s="79"/>
      <c r="CZ1221" s="79"/>
      <c r="DA1221" s="79"/>
      <c r="DB1221" s="79"/>
      <c r="DC1221" s="79"/>
      <c r="DD1221" s="79"/>
      <c r="DE1221" s="79"/>
      <c r="DF1221" s="79"/>
      <c r="DG1221" s="79"/>
      <c r="DH1221" s="79"/>
      <c r="DI1221" s="79"/>
      <c r="DJ1221" s="79"/>
      <c r="DK1221" s="79"/>
      <c r="DL1221" s="79"/>
      <c r="DM1221" s="79"/>
      <c r="DN1221" s="79"/>
      <c r="DO1221" s="79"/>
      <c r="DP1221" s="79"/>
      <c r="DQ1221" s="79"/>
      <c r="DR1221" s="79"/>
      <c r="DS1221" s="79"/>
      <c r="DT1221" s="79"/>
      <c r="DU1221" s="79"/>
      <c r="DV1221" s="79"/>
      <c r="DW1221" s="79"/>
      <c r="DX1221" s="79"/>
      <c r="DY1221" s="79"/>
      <c r="DZ1221" s="79"/>
      <c r="EA1221" s="79"/>
      <c r="EB1221" s="79"/>
      <c r="EC1221" s="79"/>
      <c r="ED1221" s="79"/>
      <c r="EE1221" s="79"/>
      <c r="EF1221" s="79"/>
      <c r="EG1221" s="79"/>
      <c r="EH1221" s="79"/>
      <c r="EI1221" s="79"/>
      <c r="EJ1221" s="79"/>
      <c r="EK1221" s="79"/>
      <c r="EL1221" s="79"/>
      <c r="EM1221" s="79"/>
      <c r="EN1221" s="79"/>
      <c r="EO1221" s="79"/>
      <c r="EP1221" s="79"/>
      <c r="EQ1221" s="79"/>
      <c r="ER1221" s="79"/>
      <c r="ES1221" s="79"/>
      <c r="ET1221" s="79"/>
      <c r="EU1221" s="79"/>
      <c r="EV1221" s="79"/>
      <c r="EW1221" s="79"/>
      <c r="EX1221" s="79"/>
      <c r="EY1221" s="79"/>
      <c r="EZ1221" s="79"/>
      <c r="FA1221" s="79"/>
      <c r="FB1221" s="79"/>
      <c r="FC1221" s="79"/>
      <c r="FD1221" s="79"/>
      <c r="FE1221" s="79"/>
      <c r="FF1221" s="79"/>
      <c r="FG1221" s="79"/>
      <c r="FH1221" s="79"/>
      <c r="FI1221" s="79"/>
      <c r="FJ1221" s="79"/>
    </row>
    <row r="1222" spans="1:166" ht="14.6" x14ac:dyDescent="0.4">
      <c r="A1222" s="79"/>
      <c r="B1222" s="79"/>
      <c r="C1222" s="79"/>
      <c r="D1222" s="79"/>
      <c r="E1222" s="79"/>
      <c r="F1222" s="79"/>
      <c r="G1222" s="79"/>
      <c r="H1222" s="79"/>
      <c r="I1222" s="79"/>
      <c r="J1222" s="79"/>
      <c r="K1222" s="79"/>
      <c r="L1222" s="79"/>
      <c r="M1222" s="79"/>
      <c r="N1222" s="79"/>
      <c r="O1222" s="79"/>
      <c r="P1222" s="79"/>
      <c r="Q1222" s="79"/>
      <c r="R1222" s="79"/>
      <c r="S1222" s="79"/>
      <c r="T1222" s="79"/>
      <c r="U1222" s="79"/>
      <c r="V1222" s="79"/>
      <c r="W1222" s="79"/>
      <c r="X1222" s="79"/>
      <c r="Y1222" s="79"/>
      <c r="Z1222" s="79"/>
      <c r="AA1222" s="79"/>
      <c r="AB1222" s="79"/>
      <c r="AC1222" s="79"/>
      <c r="AD1222" s="79"/>
      <c r="AE1222" s="79"/>
      <c r="AF1222" s="79"/>
      <c r="AG1222" s="79"/>
      <c r="AH1222" s="79"/>
      <c r="AI1222" s="79"/>
      <c r="AJ1222" s="79"/>
      <c r="AK1222" s="79"/>
      <c r="AL1222" s="79"/>
      <c r="AM1222" s="79"/>
      <c r="AN1222" s="79"/>
      <c r="AO1222" s="79"/>
      <c r="AP1222" s="79"/>
      <c r="AQ1222" s="79"/>
      <c r="AR1222" s="79"/>
      <c r="AS1222" s="79"/>
      <c r="AT1222" s="79"/>
      <c r="AU1222" s="79"/>
      <c r="AV1222" s="79"/>
      <c r="AW1222" s="79"/>
      <c r="AX1222" s="79"/>
      <c r="AY1222" s="79"/>
      <c r="AZ1222" s="79"/>
      <c r="BA1222" s="79"/>
      <c r="BB1222" s="79"/>
      <c r="BC1222" s="79"/>
      <c r="BD1222" s="79"/>
      <c r="BE1222" s="79"/>
      <c r="BF1222" s="79"/>
      <c r="BG1222" s="79"/>
      <c r="BH1222" s="79"/>
      <c r="BI1222" s="79"/>
      <c r="BJ1222" s="79"/>
      <c r="BK1222" s="79"/>
      <c r="BL1222" s="79"/>
      <c r="BM1222" s="79"/>
      <c r="BN1222" s="79"/>
      <c r="BO1222" s="79"/>
      <c r="BP1222" s="79"/>
      <c r="BQ1222" s="79"/>
      <c r="BR1222" s="79"/>
      <c r="BS1222" s="79"/>
      <c r="BT1222" s="79"/>
      <c r="BU1222" s="79"/>
      <c r="BV1222" s="79"/>
      <c r="BW1222" s="79"/>
      <c r="BX1222" s="79"/>
      <c r="BY1222" s="79"/>
      <c r="BZ1222" s="79"/>
      <c r="CA1222" s="79"/>
      <c r="CB1222" s="79"/>
      <c r="CC1222" s="79"/>
      <c r="CD1222" s="79"/>
      <c r="CE1222" s="79"/>
      <c r="CF1222" s="79"/>
      <c r="CG1222" s="79"/>
      <c r="CH1222" s="79"/>
      <c r="CI1222" s="79"/>
      <c r="CJ1222" s="79"/>
      <c r="CK1222" s="79"/>
      <c r="CL1222" s="79"/>
      <c r="CM1222" s="79"/>
      <c r="CN1222" s="79"/>
      <c r="CO1222" s="79"/>
      <c r="CP1222" s="79"/>
      <c r="CQ1222" s="79"/>
      <c r="CR1222" s="79"/>
      <c r="CS1222" s="79"/>
      <c r="CT1222" s="79"/>
      <c r="CU1222" s="79"/>
      <c r="CV1222" s="79"/>
      <c r="CW1222" s="79"/>
      <c r="CX1222" s="79"/>
      <c r="CY1222" s="79"/>
      <c r="CZ1222" s="79"/>
      <c r="DA1222" s="79"/>
      <c r="DB1222" s="79"/>
      <c r="DC1222" s="79"/>
      <c r="DD1222" s="79"/>
      <c r="DE1222" s="79"/>
      <c r="DF1222" s="79"/>
      <c r="DG1222" s="79"/>
      <c r="DH1222" s="79"/>
      <c r="DI1222" s="79"/>
      <c r="DJ1222" s="79"/>
      <c r="DK1222" s="79"/>
      <c r="DL1222" s="79"/>
      <c r="DM1222" s="79"/>
      <c r="DN1222" s="79"/>
      <c r="DO1222" s="79"/>
      <c r="DP1222" s="79"/>
      <c r="DQ1222" s="79"/>
      <c r="DR1222" s="79"/>
      <c r="DS1222" s="79"/>
      <c r="DT1222" s="79"/>
      <c r="DU1222" s="79"/>
      <c r="DV1222" s="79"/>
      <c r="DW1222" s="79"/>
      <c r="DX1222" s="79"/>
      <c r="DY1222" s="79"/>
      <c r="DZ1222" s="79"/>
      <c r="EA1222" s="79"/>
      <c r="EB1222" s="79"/>
      <c r="EC1222" s="79"/>
      <c r="ED1222" s="79"/>
      <c r="EE1222" s="79"/>
      <c r="EF1222" s="79"/>
      <c r="EG1222" s="79"/>
      <c r="EH1222" s="79"/>
      <c r="EI1222" s="79"/>
      <c r="EJ1222" s="79"/>
      <c r="EK1222" s="79"/>
      <c r="EL1222" s="79"/>
      <c r="EM1222" s="79"/>
      <c r="EN1222" s="79"/>
      <c r="EO1222" s="79"/>
      <c r="EP1222" s="79"/>
      <c r="EQ1222" s="79"/>
      <c r="ER1222" s="79"/>
      <c r="ES1222" s="79"/>
      <c r="ET1222" s="79"/>
      <c r="EU1222" s="79"/>
      <c r="EV1222" s="79"/>
      <c r="EW1222" s="79"/>
      <c r="EX1222" s="79"/>
      <c r="EY1222" s="79"/>
      <c r="EZ1222" s="79"/>
      <c r="FA1222" s="79"/>
      <c r="FB1222" s="79"/>
      <c r="FC1222" s="79"/>
      <c r="FD1222" s="79"/>
      <c r="FE1222" s="79"/>
      <c r="FF1222" s="79"/>
      <c r="FG1222" s="79"/>
      <c r="FH1222" s="79"/>
      <c r="FI1222" s="79"/>
      <c r="FJ1222" s="79"/>
    </row>
    <row r="1223" spans="1:166" ht="14.6" x14ac:dyDescent="0.4">
      <c r="A1223" s="79"/>
      <c r="B1223" s="79"/>
      <c r="C1223" s="79"/>
      <c r="D1223" s="79"/>
      <c r="E1223" s="79"/>
      <c r="F1223" s="79"/>
      <c r="G1223" s="79"/>
      <c r="H1223" s="79"/>
      <c r="I1223" s="79"/>
      <c r="J1223" s="79"/>
      <c r="K1223" s="79"/>
      <c r="L1223" s="79"/>
      <c r="M1223" s="79"/>
      <c r="N1223" s="79"/>
      <c r="O1223" s="79"/>
      <c r="P1223" s="79"/>
      <c r="Q1223" s="79"/>
      <c r="R1223" s="79"/>
      <c r="S1223" s="79"/>
      <c r="T1223" s="79"/>
      <c r="U1223" s="79"/>
      <c r="V1223" s="79"/>
      <c r="W1223" s="79"/>
      <c r="X1223" s="79"/>
      <c r="Y1223" s="79"/>
      <c r="Z1223" s="79"/>
      <c r="AA1223" s="79"/>
      <c r="AB1223" s="79"/>
      <c r="AC1223" s="79"/>
      <c r="AD1223" s="79"/>
      <c r="AE1223" s="79"/>
      <c r="AF1223" s="79"/>
      <c r="AG1223" s="79"/>
      <c r="AH1223" s="79"/>
      <c r="AI1223" s="79"/>
      <c r="AJ1223" s="79"/>
      <c r="AK1223" s="79"/>
      <c r="AL1223" s="79"/>
      <c r="AM1223" s="79"/>
      <c r="AN1223" s="79"/>
      <c r="AO1223" s="79"/>
      <c r="AP1223" s="79"/>
      <c r="AQ1223" s="79"/>
      <c r="AR1223" s="79"/>
      <c r="AS1223" s="79"/>
      <c r="AT1223" s="79"/>
      <c r="AU1223" s="79"/>
      <c r="AV1223" s="79"/>
      <c r="AW1223" s="79"/>
      <c r="AX1223" s="79"/>
      <c r="AY1223" s="79"/>
      <c r="AZ1223" s="79"/>
      <c r="BA1223" s="79"/>
      <c r="BB1223" s="79"/>
      <c r="BC1223" s="79"/>
      <c r="BD1223" s="79"/>
      <c r="BE1223" s="79"/>
      <c r="BF1223" s="79"/>
      <c r="BG1223" s="79"/>
      <c r="BH1223" s="79"/>
      <c r="BI1223" s="79"/>
      <c r="BJ1223" s="79"/>
      <c r="BK1223" s="79"/>
      <c r="BL1223" s="79"/>
      <c r="BM1223" s="79"/>
      <c r="BN1223" s="79"/>
      <c r="BO1223" s="79"/>
      <c r="BP1223" s="79"/>
      <c r="BQ1223" s="79"/>
      <c r="BR1223" s="79"/>
      <c r="BS1223" s="79"/>
      <c r="BT1223" s="79"/>
      <c r="BU1223" s="79"/>
      <c r="BV1223" s="79"/>
      <c r="BW1223" s="79"/>
      <c r="BX1223" s="79"/>
      <c r="BY1223" s="79"/>
      <c r="BZ1223" s="79"/>
      <c r="CA1223" s="79"/>
      <c r="CB1223" s="79"/>
      <c r="CC1223" s="79"/>
      <c r="CD1223" s="79"/>
      <c r="CE1223" s="79"/>
      <c r="CF1223" s="79"/>
      <c r="CG1223" s="79"/>
      <c r="CH1223" s="79"/>
      <c r="CI1223" s="79"/>
      <c r="CJ1223" s="79"/>
      <c r="CK1223" s="79"/>
      <c r="CL1223" s="79"/>
      <c r="CM1223" s="79"/>
      <c r="CN1223" s="79"/>
      <c r="CO1223" s="79"/>
      <c r="CP1223" s="79"/>
      <c r="CQ1223" s="79"/>
      <c r="CR1223" s="79"/>
      <c r="CS1223" s="79"/>
      <c r="CT1223" s="79"/>
      <c r="CU1223" s="79"/>
      <c r="CV1223" s="79"/>
      <c r="CW1223" s="79"/>
      <c r="CX1223" s="79"/>
      <c r="CY1223" s="79"/>
      <c r="CZ1223" s="79"/>
      <c r="DA1223" s="79"/>
      <c r="DB1223" s="79"/>
      <c r="DC1223" s="79"/>
      <c r="DD1223" s="79"/>
      <c r="DE1223" s="79"/>
      <c r="DF1223" s="79"/>
      <c r="DG1223" s="79"/>
      <c r="DH1223" s="79"/>
      <c r="DI1223" s="79"/>
      <c r="DJ1223" s="79"/>
      <c r="DK1223" s="79"/>
      <c r="DL1223" s="79"/>
      <c r="DM1223" s="79"/>
      <c r="DN1223" s="79"/>
      <c r="DO1223" s="79"/>
      <c r="DP1223" s="79"/>
      <c r="DQ1223" s="79"/>
      <c r="DR1223" s="79"/>
      <c r="DS1223" s="79"/>
      <c r="DT1223" s="79"/>
      <c r="DU1223" s="79"/>
      <c r="DV1223" s="79"/>
      <c r="DW1223" s="79"/>
      <c r="DX1223" s="79"/>
      <c r="DY1223" s="79"/>
      <c r="DZ1223" s="79"/>
      <c r="EA1223" s="79"/>
      <c r="EB1223" s="79"/>
      <c r="EC1223" s="79"/>
      <c r="ED1223" s="79"/>
      <c r="EE1223" s="79"/>
      <c r="EF1223" s="79"/>
      <c r="EG1223" s="79"/>
      <c r="EH1223" s="79"/>
      <c r="EI1223" s="79"/>
      <c r="EJ1223" s="79"/>
      <c r="EK1223" s="79"/>
      <c r="EL1223" s="79"/>
      <c r="EM1223" s="79"/>
      <c r="EN1223" s="79"/>
      <c r="EO1223" s="79"/>
      <c r="EP1223" s="79"/>
      <c r="EQ1223" s="79"/>
      <c r="ER1223" s="79"/>
      <c r="ES1223" s="79"/>
      <c r="ET1223" s="79"/>
      <c r="EU1223" s="79"/>
      <c r="EV1223" s="79"/>
      <c r="EW1223" s="79"/>
      <c r="EX1223" s="79"/>
      <c r="EY1223" s="79"/>
      <c r="EZ1223" s="79"/>
      <c r="FA1223" s="79"/>
      <c r="FB1223" s="79"/>
      <c r="FC1223" s="79"/>
      <c r="FD1223" s="79"/>
      <c r="FE1223" s="79"/>
      <c r="FF1223" s="79"/>
      <c r="FG1223" s="79"/>
      <c r="FH1223" s="79"/>
      <c r="FI1223" s="79"/>
      <c r="FJ1223" s="79"/>
    </row>
    <row r="1224" spans="1:166" ht="14.6" x14ac:dyDescent="0.4">
      <c r="A1224" s="79"/>
      <c r="B1224" s="79"/>
      <c r="C1224" s="79"/>
      <c r="D1224" s="79"/>
      <c r="E1224" s="79"/>
      <c r="F1224" s="79"/>
      <c r="G1224" s="79"/>
      <c r="H1224" s="79"/>
      <c r="I1224" s="79"/>
      <c r="J1224" s="79"/>
      <c r="K1224" s="79"/>
      <c r="L1224" s="79"/>
      <c r="M1224" s="79"/>
      <c r="N1224" s="79"/>
      <c r="O1224" s="79"/>
      <c r="P1224" s="79"/>
      <c r="Q1224" s="79"/>
      <c r="R1224" s="79"/>
      <c r="S1224" s="79"/>
      <c r="T1224" s="79"/>
      <c r="U1224" s="79"/>
      <c r="V1224" s="79"/>
      <c r="W1224" s="79"/>
      <c r="X1224" s="79"/>
      <c r="Y1224" s="79"/>
      <c r="Z1224" s="79"/>
      <c r="AA1224" s="79"/>
      <c r="AB1224" s="79"/>
      <c r="AC1224" s="79"/>
      <c r="AD1224" s="79"/>
      <c r="AE1224" s="79"/>
      <c r="AF1224" s="79"/>
      <c r="AG1224" s="79"/>
      <c r="AH1224" s="79"/>
      <c r="AI1224" s="79"/>
      <c r="AJ1224" s="79"/>
      <c r="AK1224" s="79"/>
      <c r="AL1224" s="79"/>
      <c r="AM1224" s="79"/>
      <c r="AN1224" s="79"/>
      <c r="AO1224" s="79"/>
      <c r="AP1224" s="79"/>
      <c r="AQ1224" s="79"/>
      <c r="AR1224" s="79"/>
      <c r="AS1224" s="79"/>
      <c r="AT1224" s="79"/>
      <c r="AU1224" s="79"/>
      <c r="AV1224" s="79"/>
      <c r="AW1224" s="79"/>
      <c r="AX1224" s="79"/>
      <c r="AY1224" s="79"/>
      <c r="AZ1224" s="79"/>
      <c r="BA1224" s="79"/>
      <c r="BB1224" s="79"/>
      <c r="BC1224" s="79"/>
      <c r="BD1224" s="79"/>
      <c r="BE1224" s="79"/>
      <c r="BF1224" s="79"/>
      <c r="BG1224" s="79"/>
      <c r="BH1224" s="79"/>
      <c r="BI1224" s="79"/>
      <c r="BJ1224" s="79"/>
      <c r="BK1224" s="79"/>
      <c r="BL1224" s="79"/>
      <c r="BM1224" s="79"/>
      <c r="BN1224" s="79"/>
      <c r="BO1224" s="79"/>
      <c r="BP1224" s="79"/>
      <c r="BQ1224" s="79"/>
      <c r="BR1224" s="79"/>
      <c r="BS1224" s="79"/>
      <c r="BT1224" s="79"/>
      <c r="BU1224" s="79"/>
      <c r="BV1224" s="79"/>
      <c r="BW1224" s="79"/>
      <c r="BX1224" s="79"/>
      <c r="BY1224" s="79"/>
      <c r="BZ1224" s="79"/>
      <c r="CA1224" s="79"/>
      <c r="CB1224" s="79"/>
      <c r="CC1224" s="79"/>
      <c r="CD1224" s="79"/>
      <c r="CE1224" s="79"/>
      <c r="CF1224" s="79"/>
      <c r="CG1224" s="79"/>
      <c r="CH1224" s="79"/>
      <c r="CI1224" s="79"/>
      <c r="CJ1224" s="79"/>
      <c r="CK1224" s="79"/>
      <c r="CL1224" s="79"/>
      <c r="CM1224" s="79"/>
      <c r="CN1224" s="79"/>
      <c r="CO1224" s="79"/>
      <c r="CP1224" s="79"/>
      <c r="CQ1224" s="79"/>
      <c r="CR1224" s="79"/>
      <c r="CS1224" s="79"/>
      <c r="CT1224" s="79"/>
      <c r="CU1224" s="79"/>
      <c r="CV1224" s="79"/>
      <c r="CW1224" s="79"/>
      <c r="CX1224" s="79"/>
      <c r="CY1224" s="79"/>
      <c r="CZ1224" s="79"/>
      <c r="DA1224" s="79"/>
      <c r="DB1224" s="79"/>
      <c r="DC1224" s="79"/>
      <c r="DD1224" s="79"/>
      <c r="DE1224" s="79"/>
      <c r="DF1224" s="79"/>
      <c r="DG1224" s="79"/>
      <c r="DH1224" s="79"/>
      <c r="DI1224" s="79"/>
      <c r="DJ1224" s="79"/>
      <c r="DK1224" s="79"/>
      <c r="DL1224" s="79"/>
      <c r="DM1224" s="79"/>
      <c r="DN1224" s="79"/>
      <c r="DO1224" s="79"/>
      <c r="DP1224" s="79"/>
      <c r="DQ1224" s="79"/>
      <c r="DR1224" s="79"/>
      <c r="DS1224" s="79"/>
      <c r="DT1224" s="79"/>
      <c r="DU1224" s="79"/>
      <c r="DV1224" s="79"/>
      <c r="DW1224" s="79"/>
      <c r="DX1224" s="79"/>
      <c r="DY1224" s="79"/>
      <c r="DZ1224" s="79"/>
      <c r="EA1224" s="79"/>
      <c r="EB1224" s="79"/>
      <c r="EC1224" s="79"/>
      <c r="ED1224" s="79"/>
      <c r="EE1224" s="79"/>
      <c r="EF1224" s="79"/>
      <c r="EG1224" s="79"/>
      <c r="EH1224" s="79"/>
      <c r="EI1224" s="79"/>
      <c r="EJ1224" s="79"/>
      <c r="EK1224" s="79"/>
      <c r="EL1224" s="79"/>
      <c r="EM1224" s="79"/>
      <c r="EN1224" s="79"/>
      <c r="EO1224" s="79"/>
      <c r="EP1224" s="79"/>
      <c r="EQ1224" s="79"/>
      <c r="ER1224" s="79"/>
      <c r="ES1224" s="79"/>
      <c r="ET1224" s="79"/>
      <c r="EU1224" s="79"/>
      <c r="EV1224" s="79"/>
      <c r="EW1224" s="79"/>
      <c r="EX1224" s="79"/>
      <c r="EY1224" s="79"/>
      <c r="EZ1224" s="79"/>
      <c r="FA1224" s="79"/>
      <c r="FB1224" s="79"/>
      <c r="FC1224" s="79"/>
      <c r="FD1224" s="79"/>
      <c r="FE1224" s="79"/>
      <c r="FF1224" s="79"/>
      <c r="FG1224" s="79"/>
      <c r="FH1224" s="79"/>
      <c r="FI1224" s="79"/>
      <c r="FJ1224" s="79"/>
    </row>
    <row r="1225" spans="1:166" ht="14.6" x14ac:dyDescent="0.4">
      <c r="A1225" s="79"/>
      <c r="B1225" s="79"/>
      <c r="C1225" s="79"/>
      <c r="D1225" s="79"/>
      <c r="E1225" s="79"/>
      <c r="F1225" s="79"/>
      <c r="G1225" s="79"/>
      <c r="H1225" s="79"/>
      <c r="I1225" s="79"/>
      <c r="J1225" s="79"/>
      <c r="K1225" s="79"/>
      <c r="L1225" s="79"/>
      <c r="M1225" s="79"/>
      <c r="N1225" s="79"/>
      <c r="O1225" s="79"/>
      <c r="P1225" s="79"/>
      <c r="Q1225" s="79"/>
      <c r="R1225" s="79"/>
      <c r="S1225" s="79"/>
      <c r="T1225" s="79"/>
      <c r="U1225" s="79"/>
      <c r="V1225" s="79"/>
      <c r="W1225" s="79"/>
      <c r="X1225" s="79"/>
      <c r="Y1225" s="79"/>
      <c r="Z1225" s="79"/>
      <c r="AA1225" s="79"/>
      <c r="AB1225" s="79"/>
      <c r="AC1225" s="79"/>
      <c r="AD1225" s="79"/>
      <c r="AE1225" s="79"/>
      <c r="AF1225" s="79"/>
      <c r="AG1225" s="79"/>
      <c r="AH1225" s="79"/>
      <c r="AI1225" s="79"/>
      <c r="AJ1225" s="79"/>
      <c r="AK1225" s="79"/>
      <c r="AL1225" s="79"/>
      <c r="AM1225" s="79"/>
      <c r="AN1225" s="79"/>
      <c r="AO1225" s="79"/>
      <c r="AP1225" s="79"/>
      <c r="AQ1225" s="79"/>
      <c r="AR1225" s="79"/>
      <c r="AS1225" s="79"/>
      <c r="AT1225" s="79"/>
      <c r="AU1225" s="79"/>
      <c r="AV1225" s="79"/>
      <c r="AW1225" s="79"/>
      <c r="AX1225" s="79"/>
      <c r="AY1225" s="79"/>
      <c r="AZ1225" s="79"/>
      <c r="BA1225" s="79"/>
      <c r="BB1225" s="79"/>
      <c r="BC1225" s="79"/>
      <c r="BD1225" s="79"/>
      <c r="BE1225" s="79"/>
      <c r="BF1225" s="79"/>
      <c r="BG1225" s="79"/>
      <c r="BH1225" s="79"/>
      <c r="BI1225" s="79"/>
      <c r="BJ1225" s="79"/>
      <c r="BK1225" s="79"/>
      <c r="BL1225" s="79"/>
      <c r="BM1225" s="79"/>
      <c r="BN1225" s="79"/>
      <c r="BO1225" s="79"/>
      <c r="BP1225" s="79"/>
      <c r="BQ1225" s="79"/>
      <c r="BR1225" s="79"/>
      <c r="BS1225" s="79"/>
      <c r="BT1225" s="79"/>
      <c r="BU1225" s="79"/>
      <c r="BV1225" s="79"/>
      <c r="BW1225" s="79"/>
      <c r="BX1225" s="79"/>
      <c r="BY1225" s="79"/>
      <c r="BZ1225" s="79"/>
      <c r="CA1225" s="79"/>
      <c r="CB1225" s="79"/>
      <c r="CC1225" s="79"/>
      <c r="CD1225" s="79"/>
      <c r="CE1225" s="79"/>
      <c r="CF1225" s="79"/>
      <c r="CG1225" s="79"/>
      <c r="CH1225" s="79"/>
      <c r="CI1225" s="79"/>
      <c r="CJ1225" s="79"/>
      <c r="CK1225" s="79"/>
      <c r="CL1225" s="79"/>
      <c r="CM1225" s="79"/>
      <c r="CN1225" s="79"/>
      <c r="CO1225" s="79"/>
      <c r="CP1225" s="79"/>
      <c r="CQ1225" s="79"/>
      <c r="CR1225" s="79"/>
      <c r="CS1225" s="79"/>
      <c r="CT1225" s="79"/>
      <c r="CU1225" s="79"/>
      <c r="CV1225" s="79"/>
      <c r="CW1225" s="79"/>
      <c r="CX1225" s="79"/>
      <c r="CY1225" s="79"/>
      <c r="CZ1225" s="79"/>
      <c r="DA1225" s="79"/>
      <c r="DB1225" s="79"/>
      <c r="DC1225" s="79"/>
      <c r="DD1225" s="79"/>
      <c r="DE1225" s="79"/>
      <c r="DF1225" s="79"/>
      <c r="DG1225" s="79"/>
      <c r="DH1225" s="79"/>
      <c r="DI1225" s="79"/>
      <c r="DJ1225" s="79"/>
      <c r="DK1225" s="79"/>
      <c r="DL1225" s="79"/>
      <c r="DM1225" s="79"/>
      <c r="DN1225" s="79"/>
      <c r="DO1225" s="79"/>
      <c r="DP1225" s="79"/>
      <c r="DQ1225" s="79"/>
      <c r="DR1225" s="79"/>
      <c r="DS1225" s="79"/>
      <c r="DT1225" s="79"/>
      <c r="DU1225" s="79"/>
      <c r="DV1225" s="79"/>
      <c r="DW1225" s="79"/>
      <c r="DX1225" s="79"/>
      <c r="DY1225" s="79"/>
      <c r="DZ1225" s="79"/>
      <c r="EA1225" s="79"/>
      <c r="EB1225" s="79"/>
      <c r="EC1225" s="79"/>
      <c r="ED1225" s="79"/>
      <c r="EE1225" s="79"/>
      <c r="EF1225" s="79"/>
      <c r="EG1225" s="79"/>
      <c r="EH1225" s="79"/>
      <c r="EI1225" s="79"/>
      <c r="EJ1225" s="79"/>
      <c r="EK1225" s="79"/>
      <c r="EL1225" s="79"/>
      <c r="EM1225" s="79"/>
      <c r="EN1225" s="79"/>
      <c r="EO1225" s="79"/>
      <c r="EP1225" s="79"/>
      <c r="EQ1225" s="79"/>
      <c r="ER1225" s="79"/>
      <c r="ES1225" s="79"/>
      <c r="ET1225" s="79"/>
      <c r="EU1225" s="79"/>
      <c r="EV1225" s="79"/>
      <c r="EW1225" s="79"/>
      <c r="EX1225" s="79"/>
      <c r="EY1225" s="79"/>
      <c r="EZ1225" s="79"/>
      <c r="FA1225" s="79"/>
      <c r="FB1225" s="79"/>
      <c r="FC1225" s="79"/>
      <c r="FD1225" s="79"/>
      <c r="FE1225" s="79"/>
      <c r="FF1225" s="79"/>
      <c r="FG1225" s="79"/>
      <c r="FH1225" s="79"/>
      <c r="FI1225" s="79"/>
      <c r="FJ1225" s="79"/>
    </row>
    <row r="1226" spans="1:166" ht="14.6" x14ac:dyDescent="0.4">
      <c r="A1226" s="79"/>
      <c r="B1226" s="79"/>
      <c r="C1226" s="79"/>
      <c r="D1226" s="79"/>
      <c r="E1226" s="79"/>
      <c r="F1226" s="79"/>
      <c r="G1226" s="79"/>
      <c r="H1226" s="79"/>
      <c r="I1226" s="79"/>
      <c r="J1226" s="79"/>
      <c r="K1226" s="79"/>
      <c r="L1226" s="79"/>
      <c r="M1226" s="79"/>
      <c r="N1226" s="79"/>
      <c r="O1226" s="79"/>
      <c r="P1226" s="79"/>
      <c r="Q1226" s="79"/>
      <c r="R1226" s="79"/>
      <c r="S1226" s="79"/>
      <c r="T1226" s="79"/>
      <c r="U1226" s="79"/>
      <c r="V1226" s="79"/>
      <c r="W1226" s="79"/>
      <c r="X1226" s="79"/>
      <c r="Y1226" s="79"/>
      <c r="Z1226" s="79"/>
      <c r="AA1226" s="79"/>
      <c r="AB1226" s="79"/>
      <c r="AC1226" s="79"/>
      <c r="AD1226" s="79"/>
      <c r="AE1226" s="79"/>
      <c r="AF1226" s="79"/>
      <c r="AG1226" s="79"/>
      <c r="AH1226" s="79"/>
      <c r="AI1226" s="79"/>
      <c r="AJ1226" s="79"/>
      <c r="AK1226" s="79"/>
      <c r="AL1226" s="79"/>
      <c r="AM1226" s="79"/>
      <c r="AN1226" s="79"/>
      <c r="AO1226" s="79"/>
      <c r="AP1226" s="79"/>
      <c r="AQ1226" s="79"/>
      <c r="AR1226" s="79"/>
      <c r="AS1226" s="79"/>
      <c r="AT1226" s="79"/>
      <c r="AU1226" s="79"/>
      <c r="AV1226" s="79"/>
      <c r="AW1226" s="79"/>
      <c r="AX1226" s="79"/>
      <c r="AY1226" s="79"/>
      <c r="AZ1226" s="79"/>
      <c r="BA1226" s="79"/>
      <c r="BB1226" s="79"/>
      <c r="BC1226" s="79"/>
      <c r="BD1226" s="79"/>
      <c r="BE1226" s="79"/>
      <c r="BF1226" s="79"/>
      <c r="BG1226" s="79"/>
      <c r="BH1226" s="79"/>
      <c r="BI1226" s="79"/>
      <c r="BJ1226" s="79"/>
      <c r="BK1226" s="79"/>
      <c r="BL1226" s="79"/>
      <c r="BM1226" s="79"/>
      <c r="BN1226" s="79"/>
      <c r="BO1226" s="79"/>
      <c r="BP1226" s="79"/>
      <c r="BQ1226" s="79"/>
      <c r="BR1226" s="79"/>
      <c r="BS1226" s="79"/>
      <c r="BT1226" s="79"/>
      <c r="BU1226" s="79"/>
      <c r="BV1226" s="79"/>
      <c r="BW1226" s="79"/>
      <c r="BX1226" s="79"/>
      <c r="BY1226" s="79"/>
      <c r="BZ1226" s="79"/>
      <c r="CA1226" s="79"/>
      <c r="CB1226" s="79"/>
      <c r="CC1226" s="79"/>
      <c r="CD1226" s="79"/>
      <c r="CE1226" s="79"/>
      <c r="CF1226" s="79"/>
      <c r="CG1226" s="79"/>
      <c r="CH1226" s="79"/>
      <c r="CI1226" s="79"/>
      <c r="CJ1226" s="79"/>
      <c r="CK1226" s="79"/>
      <c r="CL1226" s="79"/>
      <c r="CM1226" s="79"/>
      <c r="CN1226" s="79"/>
      <c r="CO1226" s="79"/>
      <c r="CP1226" s="79"/>
      <c r="CQ1226" s="79"/>
      <c r="CR1226" s="79"/>
      <c r="CS1226" s="79"/>
      <c r="CT1226" s="79"/>
      <c r="CU1226" s="79"/>
      <c r="CV1226" s="79"/>
      <c r="CW1226" s="79"/>
      <c r="CX1226" s="79"/>
      <c r="CY1226" s="79"/>
      <c r="CZ1226" s="79"/>
      <c r="DA1226" s="79"/>
      <c r="DB1226" s="79"/>
      <c r="DC1226" s="79"/>
      <c r="DD1226" s="79"/>
      <c r="DE1226" s="79"/>
      <c r="DF1226" s="79"/>
      <c r="DG1226" s="79"/>
      <c r="DH1226" s="79"/>
      <c r="DI1226" s="79"/>
      <c r="DJ1226" s="79"/>
      <c r="DK1226" s="79"/>
      <c r="DL1226" s="79"/>
      <c r="DM1226" s="79"/>
      <c r="DN1226" s="79"/>
      <c r="DO1226" s="79"/>
      <c r="DP1226" s="79"/>
      <c r="DQ1226" s="79"/>
      <c r="DR1226" s="79"/>
      <c r="DS1226" s="79"/>
      <c r="DT1226" s="79"/>
      <c r="DU1226" s="79"/>
      <c r="DV1226" s="79"/>
      <c r="DW1226" s="79"/>
      <c r="DX1226" s="79"/>
      <c r="DY1226" s="79"/>
      <c r="DZ1226" s="79"/>
      <c r="EA1226" s="79"/>
      <c r="EB1226" s="79"/>
      <c r="EC1226" s="79"/>
      <c r="ED1226" s="79"/>
      <c r="EE1226" s="79"/>
      <c r="EF1226" s="79"/>
      <c r="EG1226" s="79"/>
      <c r="EH1226" s="79"/>
      <c r="EI1226" s="79"/>
      <c r="EJ1226" s="79"/>
      <c r="EK1226" s="79"/>
      <c r="EL1226" s="79"/>
      <c r="EM1226" s="79"/>
      <c r="EN1226" s="79"/>
      <c r="EO1226" s="79"/>
      <c r="EP1226" s="79"/>
      <c r="EQ1226" s="79"/>
      <c r="ER1226" s="79"/>
      <c r="ES1226" s="79"/>
      <c r="ET1226" s="79"/>
      <c r="EU1226" s="79"/>
      <c r="EV1226" s="79"/>
      <c r="EW1226" s="79"/>
      <c r="EX1226" s="79"/>
      <c r="EY1226" s="79"/>
      <c r="EZ1226" s="79"/>
      <c r="FA1226" s="79"/>
      <c r="FB1226" s="79"/>
      <c r="FC1226" s="79"/>
      <c r="FD1226" s="79"/>
      <c r="FE1226" s="79"/>
      <c r="FF1226" s="79"/>
      <c r="FG1226" s="79"/>
      <c r="FH1226" s="79"/>
      <c r="FI1226" s="79"/>
      <c r="FJ1226" s="79"/>
    </row>
    <row r="1227" spans="1:166" ht="14.6" x14ac:dyDescent="0.4">
      <c r="A1227" s="79"/>
      <c r="B1227" s="79"/>
      <c r="C1227" s="79"/>
      <c r="D1227" s="79"/>
      <c r="E1227" s="79"/>
      <c r="F1227" s="79"/>
      <c r="G1227" s="79"/>
      <c r="H1227" s="79"/>
      <c r="I1227" s="79"/>
      <c r="J1227" s="79"/>
      <c r="K1227" s="79"/>
      <c r="L1227" s="79"/>
      <c r="M1227" s="79"/>
      <c r="N1227" s="79"/>
      <c r="O1227" s="79"/>
      <c r="P1227" s="79"/>
      <c r="Q1227" s="79"/>
      <c r="R1227" s="79"/>
      <c r="S1227" s="79"/>
      <c r="T1227" s="79"/>
      <c r="U1227" s="79"/>
      <c r="V1227" s="79"/>
      <c r="W1227" s="79"/>
      <c r="X1227" s="79"/>
      <c r="Y1227" s="79"/>
      <c r="Z1227" s="79"/>
      <c r="AA1227" s="79"/>
      <c r="AB1227" s="79"/>
      <c r="AC1227" s="79"/>
      <c r="AD1227" s="79"/>
      <c r="AE1227" s="79"/>
      <c r="AF1227" s="79"/>
      <c r="AG1227" s="79"/>
      <c r="AH1227" s="79"/>
      <c r="AI1227" s="79"/>
      <c r="AJ1227" s="79"/>
      <c r="AK1227" s="79"/>
      <c r="AL1227" s="79"/>
      <c r="AM1227" s="79"/>
      <c r="AN1227" s="79"/>
      <c r="AO1227" s="79"/>
      <c r="AP1227" s="79"/>
      <c r="AQ1227" s="79"/>
      <c r="AR1227" s="79"/>
      <c r="AS1227" s="79"/>
      <c r="AT1227" s="79"/>
      <c r="AU1227" s="79"/>
      <c r="AV1227" s="79"/>
      <c r="AW1227" s="79"/>
      <c r="AX1227" s="79"/>
      <c r="AY1227" s="79"/>
      <c r="AZ1227" s="79"/>
      <c r="BA1227" s="79"/>
      <c r="BB1227" s="79"/>
      <c r="BC1227" s="79"/>
      <c r="BD1227" s="79"/>
      <c r="BE1227" s="79"/>
      <c r="BF1227" s="79"/>
      <c r="BG1227" s="79"/>
      <c r="BH1227" s="79"/>
      <c r="BI1227" s="79"/>
      <c r="BJ1227" s="79"/>
      <c r="BK1227" s="79"/>
      <c r="BL1227" s="79"/>
      <c r="BM1227" s="79"/>
      <c r="BN1227" s="79"/>
      <c r="BO1227" s="79"/>
      <c r="BP1227" s="79"/>
      <c r="BQ1227" s="79"/>
      <c r="BR1227" s="79"/>
      <c r="BS1227" s="79"/>
      <c r="BT1227" s="79"/>
      <c r="BU1227" s="79"/>
      <c r="BV1227" s="79"/>
      <c r="BW1227" s="79"/>
      <c r="BX1227" s="79"/>
      <c r="BY1227" s="79"/>
      <c r="BZ1227" s="79"/>
      <c r="CA1227" s="79"/>
      <c r="CB1227" s="79"/>
      <c r="CC1227" s="79"/>
      <c r="CD1227" s="79"/>
      <c r="CE1227" s="79"/>
      <c r="CF1227" s="79"/>
      <c r="CG1227" s="79"/>
      <c r="CH1227" s="79"/>
      <c r="CI1227" s="79"/>
      <c r="CJ1227" s="79"/>
      <c r="CK1227" s="79"/>
      <c r="CL1227" s="79"/>
      <c r="CM1227" s="79"/>
      <c r="CN1227" s="79"/>
      <c r="CO1227" s="79"/>
      <c r="CP1227" s="79"/>
      <c r="CQ1227" s="79"/>
      <c r="CR1227" s="79"/>
      <c r="CS1227" s="79"/>
      <c r="CT1227" s="79"/>
      <c r="CU1227" s="79"/>
      <c r="CV1227" s="79"/>
      <c r="CW1227" s="79"/>
      <c r="CX1227" s="79"/>
      <c r="CY1227" s="79"/>
      <c r="CZ1227" s="79"/>
      <c r="DA1227" s="79"/>
      <c r="DB1227" s="79"/>
      <c r="DC1227" s="79"/>
      <c r="DD1227" s="79"/>
      <c r="DE1227" s="79"/>
      <c r="DF1227" s="79"/>
      <c r="DG1227" s="79"/>
      <c r="DH1227" s="79"/>
      <c r="DI1227" s="79"/>
      <c r="DJ1227" s="79"/>
      <c r="DK1227" s="79"/>
      <c r="DL1227" s="79"/>
      <c r="DM1227" s="79"/>
      <c r="DN1227" s="79"/>
      <c r="DO1227" s="79"/>
      <c r="DP1227" s="79"/>
      <c r="DQ1227" s="79"/>
      <c r="DR1227" s="79"/>
      <c r="DS1227" s="79"/>
      <c r="DT1227" s="79"/>
      <c r="DU1227" s="79"/>
      <c r="DV1227" s="79"/>
      <c r="DW1227" s="79"/>
      <c r="DX1227" s="79"/>
      <c r="DY1227" s="79"/>
      <c r="DZ1227" s="79"/>
      <c r="EA1227" s="79"/>
      <c r="EB1227" s="79"/>
      <c r="EC1227" s="79"/>
      <c r="ED1227" s="79"/>
      <c r="EE1227" s="79"/>
      <c r="EF1227" s="79"/>
      <c r="EG1227" s="79"/>
      <c r="EH1227" s="79"/>
      <c r="EI1227" s="79"/>
      <c r="EJ1227" s="79"/>
      <c r="EK1227" s="79"/>
      <c r="EL1227" s="79"/>
      <c r="EM1227" s="79"/>
      <c r="EN1227" s="79"/>
      <c r="EO1227" s="79"/>
      <c r="EP1227" s="79"/>
      <c r="EQ1227" s="79"/>
      <c r="ER1227" s="79"/>
      <c r="ES1227" s="79"/>
      <c r="ET1227" s="79"/>
      <c r="EU1227" s="79"/>
      <c r="EV1227" s="79"/>
      <c r="EW1227" s="79"/>
      <c r="EX1227" s="79"/>
      <c r="EY1227" s="79"/>
      <c r="EZ1227" s="79"/>
      <c r="FA1227" s="79"/>
      <c r="FB1227" s="79"/>
      <c r="FC1227" s="79"/>
      <c r="FD1227" s="79"/>
      <c r="FE1227" s="79"/>
      <c r="FF1227" s="79"/>
      <c r="FG1227" s="79"/>
      <c r="FH1227" s="79"/>
      <c r="FI1227" s="79"/>
      <c r="FJ1227" s="79"/>
    </row>
    <row r="1228" spans="1:166" ht="14.6" x14ac:dyDescent="0.4">
      <c r="A1228" s="79"/>
      <c r="B1228" s="79"/>
      <c r="C1228" s="79"/>
      <c r="D1228" s="79"/>
      <c r="E1228" s="79"/>
      <c r="F1228" s="79"/>
      <c r="G1228" s="79"/>
      <c r="H1228" s="79"/>
      <c r="I1228" s="79"/>
      <c r="J1228" s="79"/>
      <c r="K1228" s="79"/>
      <c r="L1228" s="79"/>
      <c r="M1228" s="79"/>
      <c r="N1228" s="79"/>
      <c r="O1228" s="79"/>
      <c r="P1228" s="79"/>
      <c r="Q1228" s="79"/>
      <c r="R1228" s="79"/>
      <c r="S1228" s="79"/>
      <c r="T1228" s="79"/>
      <c r="U1228" s="79"/>
      <c r="V1228" s="79"/>
      <c r="W1228" s="79"/>
      <c r="X1228" s="79"/>
      <c r="Y1228" s="79"/>
      <c r="Z1228" s="79"/>
      <c r="AA1228" s="79"/>
      <c r="AB1228" s="79"/>
      <c r="AC1228" s="79"/>
      <c r="AD1228" s="79"/>
      <c r="AE1228" s="79"/>
      <c r="AF1228" s="79"/>
      <c r="AG1228" s="79"/>
      <c r="AH1228" s="79"/>
      <c r="AI1228" s="79"/>
      <c r="AJ1228" s="79"/>
      <c r="AK1228" s="79"/>
      <c r="AL1228" s="79"/>
      <c r="AM1228" s="79"/>
      <c r="AN1228" s="79"/>
      <c r="AO1228" s="79"/>
      <c r="AP1228" s="79"/>
      <c r="AQ1228" s="79"/>
      <c r="AR1228" s="79"/>
      <c r="AS1228" s="79"/>
      <c r="AT1228" s="79"/>
      <c r="AU1228" s="79"/>
      <c r="AV1228" s="79"/>
      <c r="AW1228" s="79"/>
      <c r="AX1228" s="79"/>
      <c r="AY1228" s="79"/>
      <c r="AZ1228" s="79"/>
      <c r="BA1228" s="79"/>
      <c r="BB1228" s="79"/>
      <c r="BC1228" s="79"/>
      <c r="BD1228" s="79"/>
      <c r="BE1228" s="79"/>
      <c r="BF1228" s="79"/>
      <c r="BG1228" s="79"/>
      <c r="BH1228" s="79"/>
      <c r="BI1228" s="79"/>
      <c r="BJ1228" s="79"/>
      <c r="BK1228" s="79"/>
      <c r="BL1228" s="79"/>
      <c r="BM1228" s="79"/>
      <c r="BN1228" s="79"/>
      <c r="BO1228" s="79"/>
      <c r="BP1228" s="79"/>
      <c r="BQ1228" s="79"/>
      <c r="BR1228" s="79"/>
      <c r="BS1228" s="79"/>
      <c r="BT1228" s="79"/>
      <c r="BU1228" s="79"/>
      <c r="BV1228" s="79"/>
      <c r="BW1228" s="79"/>
      <c r="BX1228" s="79"/>
      <c r="BY1228" s="79"/>
      <c r="BZ1228" s="79"/>
      <c r="CA1228" s="79"/>
      <c r="CB1228" s="79"/>
      <c r="CC1228" s="79"/>
      <c r="CD1228" s="79"/>
      <c r="CE1228" s="79"/>
      <c r="CF1228" s="79"/>
      <c r="CG1228" s="79"/>
      <c r="CH1228" s="79"/>
      <c r="CI1228" s="79"/>
      <c r="CJ1228" s="79"/>
      <c r="CK1228" s="79"/>
      <c r="CL1228" s="79"/>
      <c r="CM1228" s="79"/>
      <c r="CN1228" s="79"/>
      <c r="CO1228" s="79"/>
      <c r="CP1228" s="79"/>
      <c r="CQ1228" s="79"/>
      <c r="CR1228" s="79"/>
      <c r="CS1228" s="79"/>
      <c r="CT1228" s="79"/>
      <c r="CU1228" s="79"/>
      <c r="CV1228" s="79"/>
      <c r="CW1228" s="79"/>
      <c r="CX1228" s="79"/>
      <c r="CY1228" s="79"/>
      <c r="CZ1228" s="79"/>
      <c r="DA1228" s="79"/>
      <c r="DB1228" s="79"/>
      <c r="DC1228" s="79"/>
      <c r="DD1228" s="79"/>
      <c r="DE1228" s="79"/>
      <c r="DF1228" s="79"/>
      <c r="DG1228" s="79"/>
      <c r="DH1228" s="79"/>
      <c r="DI1228" s="79"/>
      <c r="DJ1228" s="79"/>
      <c r="DK1228" s="79"/>
      <c r="DL1228" s="79"/>
      <c r="DM1228" s="79"/>
      <c r="DN1228" s="79"/>
      <c r="DO1228" s="79"/>
      <c r="DP1228" s="79"/>
      <c r="DQ1228" s="79"/>
      <c r="DR1228" s="79"/>
      <c r="DS1228" s="79"/>
      <c r="DT1228" s="79"/>
      <c r="DU1228" s="79"/>
      <c r="DV1228" s="79"/>
      <c r="DW1228" s="79"/>
      <c r="DX1228" s="79"/>
      <c r="DY1228" s="79"/>
      <c r="DZ1228" s="79"/>
      <c r="EA1228" s="79"/>
      <c r="EB1228" s="79"/>
      <c r="EC1228" s="79"/>
      <c r="ED1228" s="79"/>
      <c r="EE1228" s="79"/>
      <c r="EF1228" s="79"/>
      <c r="EG1228" s="79"/>
      <c r="EH1228" s="79"/>
      <c r="EI1228" s="79"/>
      <c r="EJ1228" s="79"/>
      <c r="EK1228" s="79"/>
      <c r="EL1228" s="79"/>
      <c r="EM1228" s="79"/>
      <c r="EN1228" s="79"/>
      <c r="EO1228" s="79"/>
      <c r="EP1228" s="79"/>
      <c r="EQ1228" s="79"/>
      <c r="ER1228" s="79"/>
      <c r="ES1228" s="79"/>
      <c r="ET1228" s="79"/>
      <c r="EU1228" s="79"/>
      <c r="EV1228" s="79"/>
      <c r="EW1228" s="79"/>
      <c r="EX1228" s="79"/>
      <c r="EY1228" s="79"/>
      <c r="EZ1228" s="79"/>
      <c r="FA1228" s="79"/>
      <c r="FB1228" s="79"/>
      <c r="FC1228" s="79"/>
      <c r="FD1228" s="79"/>
      <c r="FE1228" s="79"/>
      <c r="FF1228" s="79"/>
      <c r="FG1228" s="79"/>
      <c r="FH1228" s="79"/>
      <c r="FI1228" s="79"/>
      <c r="FJ1228" s="79"/>
    </row>
    <row r="1229" spans="1:166" ht="14.6" x14ac:dyDescent="0.4">
      <c r="A1229" s="79"/>
      <c r="B1229" s="79"/>
      <c r="C1229" s="79"/>
      <c r="D1229" s="79"/>
      <c r="E1229" s="79"/>
      <c r="F1229" s="79"/>
      <c r="G1229" s="79"/>
      <c r="H1229" s="79"/>
      <c r="I1229" s="79"/>
      <c r="J1229" s="79"/>
      <c r="K1229" s="79"/>
      <c r="L1229" s="79"/>
      <c r="M1229" s="79"/>
      <c r="N1229" s="79"/>
      <c r="O1229" s="79"/>
      <c r="P1229" s="79"/>
      <c r="Q1229" s="79"/>
      <c r="R1229" s="79"/>
      <c r="S1229" s="79"/>
      <c r="T1229" s="79"/>
      <c r="U1229" s="79"/>
      <c r="V1229" s="79"/>
      <c r="W1229" s="79"/>
      <c r="X1229" s="79"/>
      <c r="Y1229" s="79"/>
      <c r="Z1229" s="79"/>
      <c r="AA1229" s="79"/>
      <c r="AB1229" s="79"/>
      <c r="AC1229" s="79"/>
      <c r="AD1229" s="79"/>
      <c r="AE1229" s="79"/>
      <c r="AF1229" s="79"/>
      <c r="AG1229" s="79"/>
      <c r="AH1229" s="79"/>
      <c r="AI1229" s="79"/>
      <c r="AJ1229" s="79"/>
      <c r="AK1229" s="79"/>
      <c r="AL1229" s="79"/>
      <c r="AM1229" s="79"/>
      <c r="AN1229" s="79"/>
      <c r="AO1229" s="79"/>
      <c r="AP1229" s="79"/>
      <c r="AQ1229" s="79"/>
      <c r="AR1229" s="79"/>
      <c r="AS1229" s="79"/>
      <c r="AT1229" s="79"/>
      <c r="AU1229" s="79"/>
      <c r="AV1229" s="79"/>
      <c r="AW1229" s="79"/>
      <c r="AX1229" s="79"/>
      <c r="AY1229" s="79"/>
      <c r="AZ1229" s="79"/>
      <c r="BA1229" s="79"/>
      <c r="BB1229" s="79"/>
      <c r="BC1229" s="79"/>
      <c r="BD1229" s="79"/>
      <c r="BE1229" s="79"/>
      <c r="BF1229" s="79"/>
      <c r="BG1229" s="79"/>
      <c r="BH1229" s="79"/>
      <c r="BI1229" s="79"/>
      <c r="BJ1229" s="79"/>
      <c r="BK1229" s="79"/>
      <c r="BL1229" s="79"/>
      <c r="BM1229" s="79"/>
      <c r="BN1229" s="79"/>
      <c r="BO1229" s="79"/>
      <c r="BP1229" s="79"/>
      <c r="BQ1229" s="79"/>
      <c r="BR1229" s="79"/>
      <c r="BS1229" s="79"/>
      <c r="BT1229" s="79"/>
      <c r="BU1229" s="79"/>
      <c r="BV1229" s="79"/>
      <c r="BW1229" s="79"/>
      <c r="BX1229" s="79"/>
      <c r="BY1229" s="79"/>
      <c r="BZ1229" s="79"/>
      <c r="CA1229" s="79"/>
      <c r="CB1229" s="79"/>
      <c r="CC1229" s="79"/>
      <c r="CD1229" s="79"/>
      <c r="CE1229" s="79"/>
      <c r="CF1229" s="79"/>
      <c r="CG1229" s="79"/>
      <c r="CH1229" s="79"/>
      <c r="CI1229" s="79"/>
      <c r="CJ1229" s="79"/>
      <c r="CK1229" s="79"/>
      <c r="CL1229" s="79"/>
      <c r="CM1229" s="79"/>
      <c r="CN1229" s="79"/>
      <c r="CO1229" s="79"/>
      <c r="CP1229" s="79"/>
      <c r="CQ1229" s="79"/>
      <c r="CR1229" s="79"/>
      <c r="CS1229" s="79"/>
      <c r="CT1229" s="79"/>
      <c r="CU1229" s="79"/>
      <c r="CV1229" s="79"/>
      <c r="CW1229" s="79"/>
      <c r="CX1229" s="79"/>
      <c r="CY1229" s="79"/>
      <c r="CZ1229" s="79"/>
      <c r="DA1229" s="79"/>
      <c r="DB1229" s="79"/>
      <c r="DC1229" s="79"/>
      <c r="DD1229" s="79"/>
      <c r="DE1229" s="79"/>
      <c r="DF1229" s="79"/>
      <c r="DG1229" s="79"/>
      <c r="DH1229" s="79"/>
      <c r="DI1229" s="79"/>
      <c r="DJ1229" s="79"/>
      <c r="DK1229" s="79"/>
      <c r="DL1229" s="79"/>
      <c r="DM1229" s="79"/>
      <c r="DN1229" s="79"/>
      <c r="DO1229" s="79"/>
      <c r="DP1229" s="79"/>
      <c r="DQ1229" s="79"/>
      <c r="DR1229" s="79"/>
      <c r="DS1229" s="79"/>
      <c r="DT1229" s="79"/>
      <c r="DU1229" s="79"/>
      <c r="DV1229" s="79"/>
      <c r="DW1229" s="79"/>
      <c r="DX1229" s="79"/>
      <c r="DY1229" s="79"/>
      <c r="DZ1229" s="79"/>
      <c r="EA1229" s="79"/>
      <c r="EB1229" s="79"/>
      <c r="EC1229" s="79"/>
      <c r="ED1229" s="79"/>
      <c r="EE1229" s="79"/>
      <c r="EF1229" s="79"/>
      <c r="EG1229" s="79"/>
      <c r="EH1229" s="79"/>
      <c r="EI1229" s="79"/>
      <c r="EJ1229" s="79"/>
      <c r="EK1229" s="79"/>
      <c r="EL1229" s="79"/>
      <c r="EM1229" s="79"/>
      <c r="EN1229" s="79"/>
      <c r="EO1229" s="79"/>
      <c r="EP1229" s="79"/>
      <c r="EQ1229" s="79"/>
      <c r="ER1229" s="79"/>
      <c r="ES1229" s="79"/>
      <c r="ET1229" s="79"/>
      <c r="EU1229" s="79"/>
      <c r="EV1229" s="79"/>
      <c r="EW1229" s="79"/>
      <c r="EX1229" s="79"/>
      <c r="EY1229" s="79"/>
      <c r="EZ1229" s="79"/>
      <c r="FA1229" s="79"/>
      <c r="FB1229" s="79"/>
      <c r="FC1229" s="79"/>
      <c r="FD1229" s="79"/>
      <c r="FE1229" s="79"/>
      <c r="FF1229" s="79"/>
      <c r="FG1229" s="79"/>
      <c r="FH1229" s="79"/>
      <c r="FI1229" s="79"/>
      <c r="FJ1229" s="79"/>
    </row>
    <row r="1230" spans="1:166" ht="14.6" x14ac:dyDescent="0.4">
      <c r="A1230" s="79"/>
      <c r="B1230" s="79"/>
      <c r="C1230" s="79"/>
      <c r="D1230" s="79"/>
      <c r="E1230" s="79"/>
      <c r="F1230" s="79"/>
      <c r="G1230" s="79"/>
      <c r="H1230" s="79"/>
      <c r="I1230" s="79"/>
      <c r="J1230" s="79"/>
      <c r="K1230" s="79"/>
      <c r="L1230" s="79"/>
      <c r="M1230" s="79"/>
      <c r="N1230" s="79"/>
      <c r="O1230" s="79"/>
      <c r="P1230" s="79"/>
      <c r="Q1230" s="79"/>
      <c r="R1230" s="79"/>
      <c r="S1230" s="79"/>
      <c r="T1230" s="79"/>
      <c r="U1230" s="79"/>
      <c r="V1230" s="79"/>
      <c r="W1230" s="79"/>
      <c r="X1230" s="79"/>
      <c r="Y1230" s="79"/>
      <c r="Z1230" s="79"/>
      <c r="AA1230" s="79"/>
      <c r="AB1230" s="79"/>
      <c r="AC1230" s="79"/>
      <c r="AD1230" s="79"/>
      <c r="AE1230" s="79"/>
      <c r="AF1230" s="79"/>
      <c r="AG1230" s="79"/>
      <c r="AH1230" s="79"/>
      <c r="AI1230" s="79"/>
      <c r="AJ1230" s="79"/>
      <c r="AK1230" s="79"/>
      <c r="AL1230" s="79"/>
      <c r="AM1230" s="79"/>
      <c r="AN1230" s="79"/>
      <c r="AO1230" s="79"/>
      <c r="AP1230" s="79"/>
      <c r="AQ1230" s="79"/>
      <c r="AR1230" s="79"/>
      <c r="AS1230" s="79"/>
      <c r="AT1230" s="79"/>
      <c r="AU1230" s="79"/>
      <c r="AV1230" s="79"/>
      <c r="AW1230" s="79"/>
      <c r="AX1230" s="79"/>
      <c r="AY1230" s="79"/>
      <c r="AZ1230" s="79"/>
      <c r="BA1230" s="79"/>
      <c r="BB1230" s="79"/>
      <c r="BC1230" s="79"/>
      <c r="BD1230" s="79"/>
      <c r="BE1230" s="79"/>
      <c r="BF1230" s="79"/>
      <c r="BG1230" s="79"/>
      <c r="BH1230" s="79"/>
      <c r="BI1230" s="79"/>
      <c r="BJ1230" s="79"/>
      <c r="BK1230" s="79"/>
      <c r="BL1230" s="79"/>
      <c r="BM1230" s="79"/>
      <c r="BN1230" s="79"/>
      <c r="BO1230" s="79"/>
      <c r="BP1230" s="79"/>
      <c r="BQ1230" s="79"/>
      <c r="BR1230" s="79"/>
      <c r="BS1230" s="79"/>
      <c r="BT1230" s="79"/>
      <c r="BU1230" s="79"/>
      <c r="BV1230" s="79"/>
      <c r="BW1230" s="79"/>
      <c r="BX1230" s="79"/>
      <c r="BY1230" s="79"/>
      <c r="BZ1230" s="79"/>
      <c r="CA1230" s="79"/>
      <c r="CB1230" s="79"/>
      <c r="CC1230" s="79"/>
      <c r="CD1230" s="79"/>
      <c r="CE1230" s="79"/>
      <c r="CF1230" s="79"/>
      <c r="CG1230" s="79"/>
      <c r="CH1230" s="79"/>
      <c r="CI1230" s="79"/>
      <c r="CJ1230" s="79"/>
      <c r="CK1230" s="79"/>
      <c r="CL1230" s="79"/>
      <c r="CM1230" s="79"/>
      <c r="CN1230" s="79"/>
      <c r="CO1230" s="79"/>
      <c r="CP1230" s="79"/>
      <c r="CQ1230" s="79"/>
      <c r="CR1230" s="79"/>
      <c r="CS1230" s="79"/>
      <c r="CT1230" s="79"/>
      <c r="CU1230" s="79"/>
      <c r="CV1230" s="79"/>
      <c r="CW1230" s="79"/>
      <c r="CX1230" s="79"/>
      <c r="CY1230" s="79"/>
      <c r="CZ1230" s="79"/>
      <c r="DA1230" s="79"/>
      <c r="DB1230" s="79"/>
      <c r="DC1230" s="79"/>
      <c r="DD1230" s="79"/>
      <c r="DE1230" s="79"/>
      <c r="DF1230" s="79"/>
      <c r="DG1230" s="79"/>
      <c r="DH1230" s="79"/>
      <c r="DI1230" s="79"/>
      <c r="DJ1230" s="79"/>
      <c r="DK1230" s="79"/>
      <c r="DL1230" s="79"/>
      <c r="DM1230" s="79"/>
      <c r="DN1230" s="79"/>
      <c r="DO1230" s="79"/>
      <c r="DP1230" s="79"/>
      <c r="DQ1230" s="79"/>
      <c r="DR1230" s="79"/>
      <c r="DS1230" s="79"/>
      <c r="DT1230" s="79"/>
      <c r="DU1230" s="79"/>
      <c r="DV1230" s="79"/>
      <c r="DW1230" s="79"/>
      <c r="DX1230" s="79"/>
      <c r="DY1230" s="79"/>
      <c r="DZ1230" s="79"/>
      <c r="EA1230" s="79"/>
      <c r="EB1230" s="79"/>
      <c r="EC1230" s="79"/>
      <c r="ED1230" s="79"/>
      <c r="EE1230" s="79"/>
      <c r="EF1230" s="79"/>
      <c r="EG1230" s="79"/>
      <c r="EH1230" s="79"/>
      <c r="EI1230" s="79"/>
      <c r="EJ1230" s="79"/>
      <c r="EK1230" s="79"/>
      <c r="EL1230" s="79"/>
      <c r="EM1230" s="79"/>
      <c r="EN1230" s="79"/>
      <c r="EO1230" s="79"/>
      <c r="EP1230" s="79"/>
      <c r="EQ1230" s="79"/>
      <c r="ER1230" s="79"/>
      <c r="ES1230" s="79"/>
      <c r="ET1230" s="79"/>
      <c r="EU1230" s="79"/>
      <c r="EV1230" s="79"/>
      <c r="EW1230" s="79"/>
      <c r="EX1230" s="79"/>
      <c r="EY1230" s="79"/>
      <c r="EZ1230" s="79"/>
      <c r="FA1230" s="79"/>
      <c r="FB1230" s="79"/>
      <c r="FC1230" s="79"/>
      <c r="FD1230" s="79"/>
      <c r="FE1230" s="79"/>
      <c r="FF1230" s="79"/>
      <c r="FG1230" s="79"/>
      <c r="FH1230" s="79"/>
      <c r="FI1230" s="79"/>
      <c r="FJ1230" s="79"/>
    </row>
    <row r="1231" spans="1:166" ht="14.6" x14ac:dyDescent="0.4">
      <c r="A1231" s="79"/>
      <c r="B1231" s="79"/>
      <c r="C1231" s="79"/>
      <c r="D1231" s="79"/>
      <c r="E1231" s="79"/>
      <c r="F1231" s="79"/>
      <c r="G1231" s="79"/>
      <c r="H1231" s="79"/>
      <c r="I1231" s="79"/>
      <c r="J1231" s="79"/>
      <c r="K1231" s="79"/>
      <c r="L1231" s="79"/>
      <c r="M1231" s="79"/>
      <c r="N1231" s="79"/>
      <c r="O1231" s="79"/>
      <c r="P1231" s="79"/>
      <c r="Q1231" s="79"/>
      <c r="R1231" s="79"/>
      <c r="S1231" s="79"/>
      <c r="T1231" s="79"/>
      <c r="U1231" s="79"/>
      <c r="V1231" s="79"/>
      <c r="W1231" s="79"/>
      <c r="X1231" s="79"/>
      <c r="Y1231" s="79"/>
      <c r="Z1231" s="79"/>
      <c r="AA1231" s="79"/>
      <c r="AB1231" s="79"/>
      <c r="AC1231" s="79"/>
      <c r="AD1231" s="79"/>
      <c r="AE1231" s="79"/>
      <c r="AF1231" s="79"/>
      <c r="AG1231" s="79"/>
      <c r="AH1231" s="79"/>
      <c r="AI1231" s="79"/>
      <c r="AJ1231" s="79"/>
      <c r="AK1231" s="79"/>
      <c r="AL1231" s="79"/>
      <c r="AM1231" s="79"/>
      <c r="AN1231" s="79"/>
      <c r="AO1231" s="79"/>
      <c r="AP1231" s="79"/>
      <c r="AQ1231" s="79"/>
      <c r="AR1231" s="79"/>
      <c r="AS1231" s="79"/>
      <c r="AT1231" s="79"/>
      <c r="AU1231" s="79"/>
      <c r="AV1231" s="79"/>
      <c r="AW1231" s="79"/>
      <c r="AX1231" s="79"/>
      <c r="AY1231" s="79"/>
      <c r="AZ1231" s="79"/>
      <c r="BA1231" s="79"/>
      <c r="BB1231" s="79"/>
      <c r="BC1231" s="79"/>
      <c r="BD1231" s="79"/>
      <c r="BE1231" s="79"/>
      <c r="BF1231" s="79"/>
      <c r="BG1231" s="79"/>
      <c r="BH1231" s="79"/>
      <c r="BI1231" s="79"/>
      <c r="BJ1231" s="79"/>
      <c r="BK1231" s="79"/>
      <c r="BL1231" s="79"/>
      <c r="BM1231" s="79"/>
      <c r="BN1231" s="79"/>
      <c r="BO1231" s="79"/>
      <c r="BP1231" s="79"/>
      <c r="BQ1231" s="79"/>
      <c r="BR1231" s="79"/>
      <c r="BS1231" s="79"/>
      <c r="BT1231" s="79"/>
      <c r="BU1231" s="79"/>
      <c r="BV1231" s="79"/>
      <c r="BW1231" s="79"/>
      <c r="BX1231" s="79"/>
      <c r="BY1231" s="79"/>
      <c r="BZ1231" s="79"/>
      <c r="CA1231" s="79"/>
      <c r="CB1231" s="79"/>
      <c r="CC1231" s="79"/>
      <c r="CD1231" s="79"/>
      <c r="CE1231" s="79"/>
      <c r="CF1231" s="79"/>
      <c r="CG1231" s="79"/>
      <c r="CH1231" s="79"/>
      <c r="CI1231" s="79"/>
      <c r="CJ1231" s="79"/>
      <c r="CK1231" s="79"/>
      <c r="CL1231" s="79"/>
      <c r="CM1231" s="79"/>
      <c r="CN1231" s="79"/>
      <c r="CO1231" s="79"/>
      <c r="CP1231" s="79"/>
      <c r="CQ1231" s="79"/>
      <c r="CR1231" s="79"/>
      <c r="CS1231" s="79"/>
      <c r="CT1231" s="79"/>
      <c r="CU1231" s="79"/>
      <c r="CV1231" s="79"/>
      <c r="CW1231" s="79"/>
      <c r="CX1231" s="79"/>
      <c r="CY1231" s="79"/>
      <c r="CZ1231" s="79"/>
      <c r="DA1231" s="79"/>
      <c r="DB1231" s="79"/>
      <c r="DC1231" s="79"/>
      <c r="DD1231" s="79"/>
      <c r="DE1231" s="79"/>
      <c r="DF1231" s="79"/>
      <c r="DG1231" s="79"/>
      <c r="DH1231" s="79"/>
      <c r="DI1231" s="79"/>
      <c r="DJ1231" s="79"/>
      <c r="DK1231" s="79"/>
      <c r="DL1231" s="79"/>
      <c r="DM1231" s="79"/>
      <c r="DN1231" s="79"/>
      <c r="DO1231" s="79"/>
      <c r="DP1231" s="79"/>
      <c r="DQ1231" s="79"/>
      <c r="DR1231" s="79"/>
      <c r="DS1231" s="79"/>
      <c r="DT1231" s="79"/>
      <c r="DU1231" s="79"/>
      <c r="DV1231" s="79"/>
      <c r="DW1231" s="79"/>
      <c r="DX1231" s="79"/>
      <c r="DY1231" s="79"/>
      <c r="DZ1231" s="79"/>
      <c r="EA1231" s="79"/>
      <c r="EB1231" s="79"/>
      <c r="EC1231" s="79"/>
      <c r="ED1231" s="79"/>
      <c r="EE1231" s="79"/>
      <c r="EF1231" s="79"/>
      <c r="EG1231" s="79"/>
      <c r="EH1231" s="79"/>
      <c r="EI1231" s="79"/>
      <c r="EJ1231" s="79"/>
      <c r="EK1231" s="79"/>
      <c r="EL1231" s="79"/>
      <c r="EM1231" s="79"/>
      <c r="EN1231" s="79"/>
      <c r="EO1231" s="79"/>
      <c r="EP1231" s="79"/>
      <c r="EQ1231" s="79"/>
      <c r="ER1231" s="79"/>
      <c r="ES1231" s="79"/>
      <c r="ET1231" s="79"/>
      <c r="EU1231" s="79"/>
      <c r="EV1231" s="79"/>
      <c r="EW1231" s="79"/>
      <c r="EX1231" s="79"/>
      <c r="EY1231" s="79"/>
      <c r="EZ1231" s="79"/>
      <c r="FA1231" s="79"/>
      <c r="FB1231" s="79"/>
      <c r="FC1231" s="79"/>
      <c r="FD1231" s="79"/>
      <c r="FE1231" s="79"/>
      <c r="FF1231" s="79"/>
      <c r="FG1231" s="79"/>
      <c r="FH1231" s="79"/>
      <c r="FI1231" s="79"/>
      <c r="FJ1231" s="79"/>
    </row>
    <row r="1232" spans="1:166" ht="14.6" x14ac:dyDescent="0.4">
      <c r="A1232" s="79"/>
      <c r="B1232" s="79"/>
      <c r="C1232" s="79"/>
      <c r="D1232" s="79"/>
      <c r="E1232" s="79"/>
      <c r="F1232" s="79"/>
      <c r="G1232" s="79"/>
      <c r="H1232" s="79"/>
      <c r="I1232" s="79"/>
      <c r="J1232" s="79"/>
      <c r="K1232" s="79"/>
      <c r="L1232" s="79"/>
      <c r="M1232" s="79"/>
      <c r="N1232" s="79"/>
      <c r="O1232" s="79"/>
      <c r="P1232" s="79"/>
      <c r="Q1232" s="79"/>
      <c r="R1232" s="79"/>
      <c r="S1232" s="79"/>
      <c r="T1232" s="79"/>
      <c r="U1232" s="79"/>
      <c r="V1232" s="79"/>
      <c r="W1232" s="79"/>
      <c r="X1232" s="79"/>
      <c r="Y1232" s="79"/>
      <c r="Z1232" s="79"/>
      <c r="AA1232" s="79"/>
      <c r="AB1232" s="79"/>
      <c r="AC1232" s="79"/>
      <c r="AD1232" s="79"/>
      <c r="AE1232" s="79"/>
      <c r="AF1232" s="79"/>
      <c r="AG1232" s="79"/>
      <c r="AH1232" s="79"/>
      <c r="AI1232" s="79"/>
      <c r="AJ1232" s="79"/>
      <c r="AK1232" s="79"/>
      <c r="AL1232" s="79"/>
      <c r="AM1232" s="79"/>
      <c r="AN1232" s="79"/>
      <c r="AO1232" s="79"/>
      <c r="AP1232" s="79"/>
      <c r="AQ1232" s="79"/>
      <c r="AR1232" s="79"/>
      <c r="AS1232" s="79"/>
      <c r="AT1232" s="79"/>
      <c r="AU1232" s="79"/>
      <c r="AV1232" s="79"/>
      <c r="AW1232" s="79"/>
      <c r="AX1232" s="79"/>
      <c r="AY1232" s="79"/>
      <c r="AZ1232" s="79"/>
      <c r="BA1232" s="79"/>
      <c r="BB1232" s="79"/>
      <c r="BC1232" s="79"/>
      <c r="BD1232" s="79"/>
      <c r="BE1232" s="79"/>
      <c r="BF1232" s="79"/>
      <c r="BG1232" s="79"/>
      <c r="BH1232" s="79"/>
      <c r="BI1232" s="79"/>
      <c r="BJ1232" s="79"/>
      <c r="BK1232" s="79"/>
      <c r="BL1232" s="79"/>
      <c r="BM1232" s="79"/>
      <c r="BN1232" s="79"/>
      <c r="BO1232" s="79"/>
      <c r="BP1232" s="79"/>
      <c r="BQ1232" s="79"/>
      <c r="BR1232" s="79"/>
      <c r="BS1232" s="79"/>
      <c r="BT1232" s="79"/>
      <c r="BU1232" s="79"/>
      <c r="BV1232" s="79"/>
      <c r="BW1232" s="79"/>
      <c r="BX1232" s="79"/>
      <c r="BY1232" s="79"/>
      <c r="BZ1232" s="79"/>
      <c r="CA1232" s="79"/>
      <c r="CB1232" s="79"/>
      <c r="CC1232" s="79"/>
      <c r="CD1232" s="79"/>
      <c r="CE1232" s="79"/>
      <c r="CF1232" s="79"/>
      <c r="CG1232" s="79"/>
      <c r="CH1232" s="79"/>
      <c r="CI1232" s="79"/>
      <c r="CJ1232" s="79"/>
      <c r="CK1232" s="79"/>
      <c r="CL1232" s="79"/>
      <c r="CM1232" s="79"/>
      <c r="CN1232" s="79"/>
      <c r="CO1232" s="79"/>
      <c r="CP1232" s="79"/>
      <c r="CQ1232" s="79"/>
      <c r="CR1232" s="79"/>
      <c r="CS1232" s="79"/>
      <c r="CT1232" s="79"/>
      <c r="CU1232" s="79"/>
      <c r="CV1232" s="79"/>
      <c r="CW1232" s="79"/>
      <c r="CX1232" s="79"/>
      <c r="CY1232" s="79"/>
      <c r="CZ1232" s="79"/>
      <c r="DA1232" s="79"/>
      <c r="DB1232" s="79"/>
      <c r="DC1232" s="79"/>
      <c r="DD1232" s="79"/>
      <c r="DE1232" s="79"/>
      <c r="DF1232" s="79"/>
      <c r="DG1232" s="79"/>
      <c r="DH1232" s="79"/>
      <c r="DI1232" s="79"/>
      <c r="DJ1232" s="79"/>
      <c r="DK1232" s="79"/>
      <c r="DL1232" s="79"/>
      <c r="DM1232" s="79"/>
      <c r="DN1232" s="79"/>
      <c r="DO1232" s="79"/>
      <c r="DP1232" s="79"/>
      <c r="DQ1232" s="79"/>
      <c r="DR1232" s="79"/>
      <c r="DS1232" s="79"/>
      <c r="DT1232" s="79"/>
      <c r="DU1232" s="79"/>
      <c r="DV1232" s="79"/>
      <c r="DW1232" s="79"/>
      <c r="DX1232" s="79"/>
      <c r="DY1232" s="79"/>
      <c r="DZ1232" s="79"/>
      <c r="EA1232" s="79"/>
      <c r="EB1232" s="79"/>
      <c r="EC1232" s="79"/>
      <c r="ED1232" s="79"/>
      <c r="EE1232" s="79"/>
      <c r="EF1232" s="79"/>
      <c r="EG1232" s="79"/>
      <c r="EH1232" s="79"/>
      <c r="EI1232" s="79"/>
      <c r="EJ1232" s="79"/>
      <c r="EK1232" s="79"/>
      <c r="EL1232" s="79"/>
      <c r="EM1232" s="79"/>
      <c r="EN1232" s="79"/>
      <c r="EO1232" s="79"/>
      <c r="EP1232" s="79"/>
      <c r="EQ1232" s="79"/>
      <c r="ER1232" s="79"/>
      <c r="ES1232" s="79"/>
      <c r="ET1232" s="79"/>
      <c r="EU1232" s="79"/>
      <c r="EV1232" s="79"/>
      <c r="EW1232" s="79"/>
      <c r="EX1232" s="79"/>
      <c r="EY1232" s="79"/>
      <c r="EZ1232" s="79"/>
      <c r="FA1232" s="79"/>
      <c r="FB1232" s="79"/>
      <c r="FC1232" s="79"/>
      <c r="FD1232" s="79"/>
      <c r="FE1232" s="79"/>
      <c r="FF1232" s="79"/>
      <c r="FG1232" s="79"/>
      <c r="FH1232" s="79"/>
      <c r="FI1232" s="79"/>
      <c r="FJ1232" s="79"/>
    </row>
    <row r="1233" spans="1:166" ht="14.6" x14ac:dyDescent="0.4">
      <c r="A1233" s="79"/>
      <c r="B1233" s="79"/>
      <c r="C1233" s="79"/>
      <c r="D1233" s="79"/>
      <c r="E1233" s="79"/>
      <c r="F1233" s="79"/>
      <c r="G1233" s="79"/>
      <c r="H1233" s="79"/>
      <c r="I1233" s="79"/>
      <c r="J1233" s="79"/>
      <c r="K1233" s="79"/>
      <c r="L1233" s="79"/>
      <c r="M1233" s="79"/>
      <c r="N1233" s="79"/>
      <c r="O1233" s="79"/>
      <c r="P1233" s="79"/>
      <c r="Q1233" s="79"/>
      <c r="R1233" s="79"/>
      <c r="S1233" s="79"/>
      <c r="T1233" s="79"/>
      <c r="U1233" s="79"/>
      <c r="V1233" s="79"/>
      <c r="W1233" s="79"/>
      <c r="X1233" s="79"/>
      <c r="Y1233" s="79"/>
      <c r="Z1233" s="79"/>
      <c r="AA1233" s="79"/>
      <c r="AB1233" s="79"/>
      <c r="AC1233" s="79"/>
      <c r="AD1233" s="79"/>
      <c r="AE1233" s="79"/>
      <c r="AF1233" s="79"/>
      <c r="AG1233" s="79"/>
      <c r="AH1233" s="79"/>
      <c r="AI1233" s="79"/>
      <c r="AJ1233" s="79"/>
      <c r="AK1233" s="79"/>
      <c r="AL1233" s="79"/>
      <c r="AM1233" s="79"/>
      <c r="AN1233" s="79"/>
      <c r="AO1233" s="79"/>
      <c r="AP1233" s="79"/>
      <c r="AQ1233" s="79"/>
      <c r="AR1233" s="79"/>
      <c r="AS1233" s="79"/>
      <c r="AT1233" s="79"/>
      <c r="AU1233" s="79"/>
      <c r="AV1233" s="79"/>
      <c r="AW1233" s="79"/>
      <c r="AX1233" s="79"/>
      <c r="AY1233" s="79"/>
      <c r="AZ1233" s="79"/>
      <c r="BA1233" s="79"/>
      <c r="BB1233" s="79"/>
      <c r="BC1233" s="79"/>
      <c r="BD1233" s="79"/>
      <c r="BE1233" s="79"/>
      <c r="BF1233" s="79"/>
      <c r="BG1233" s="79"/>
      <c r="BH1233" s="79"/>
      <c r="BI1233" s="79"/>
      <c r="BJ1233" s="79"/>
      <c r="BK1233" s="79"/>
      <c r="BL1233" s="79"/>
      <c r="BM1233" s="79"/>
      <c r="BN1233" s="79"/>
      <c r="BO1233" s="79"/>
      <c r="BP1233" s="79"/>
      <c r="BQ1233" s="79"/>
      <c r="BR1233" s="79"/>
      <c r="BS1233" s="79"/>
      <c r="BT1233" s="79"/>
      <c r="BU1233" s="79"/>
      <c r="BV1233" s="79"/>
      <c r="BW1233" s="79"/>
      <c r="BX1233" s="79"/>
      <c r="BY1233" s="79"/>
      <c r="BZ1233" s="79"/>
      <c r="CA1233" s="79"/>
      <c r="CB1233" s="79"/>
      <c r="CC1233" s="79"/>
      <c r="CD1233" s="79"/>
      <c r="CE1233" s="79"/>
      <c r="CF1233" s="79"/>
      <c r="CG1233" s="79"/>
      <c r="CH1233" s="79"/>
      <c r="CI1233" s="79"/>
      <c r="CJ1233" s="79"/>
      <c r="CK1233" s="79"/>
      <c r="CL1233" s="79"/>
      <c r="CM1233" s="79"/>
      <c r="CN1233" s="79"/>
      <c r="CO1233" s="79"/>
      <c r="CP1233" s="79"/>
      <c r="CQ1233" s="79"/>
      <c r="CR1233" s="79"/>
      <c r="CS1233" s="79"/>
      <c r="CT1233" s="79"/>
      <c r="CU1233" s="79"/>
      <c r="CV1233" s="79"/>
      <c r="CW1233" s="79"/>
      <c r="CX1233" s="79"/>
      <c r="CY1233" s="79"/>
      <c r="CZ1233" s="79"/>
      <c r="DA1233" s="79"/>
      <c r="DB1233" s="79"/>
      <c r="DC1233" s="79"/>
      <c r="DD1233" s="79"/>
      <c r="DE1233" s="79"/>
      <c r="DF1233" s="79"/>
      <c r="DG1233" s="79"/>
      <c r="DH1233" s="79"/>
      <c r="DI1233" s="79"/>
      <c r="DJ1233" s="79"/>
      <c r="DK1233" s="79"/>
      <c r="DL1233" s="79"/>
      <c r="DM1233" s="79"/>
      <c r="DN1233" s="79"/>
      <c r="DO1233" s="79"/>
      <c r="DP1233" s="79"/>
      <c r="DQ1233" s="79"/>
      <c r="DR1233" s="79"/>
      <c r="DS1233" s="79"/>
      <c r="DT1233" s="79"/>
      <c r="DU1233" s="79"/>
      <c r="DV1233" s="79"/>
      <c r="DW1233" s="79"/>
      <c r="DX1233" s="79"/>
      <c r="DY1233" s="79"/>
      <c r="DZ1233" s="79"/>
      <c r="EA1233" s="79"/>
      <c r="EB1233" s="79"/>
      <c r="EC1233" s="79"/>
      <c r="ED1233" s="79"/>
      <c r="EE1233" s="79"/>
      <c r="EF1233" s="79"/>
      <c r="EG1233" s="79"/>
      <c r="EH1233" s="79"/>
      <c r="EI1233" s="79"/>
      <c r="EJ1233" s="79"/>
      <c r="EK1233" s="79"/>
      <c r="EL1233" s="79"/>
      <c r="EM1233" s="79"/>
      <c r="EN1233" s="79"/>
      <c r="EO1233" s="79"/>
      <c r="EP1233" s="79"/>
      <c r="EQ1233" s="79"/>
      <c r="ER1233" s="79"/>
      <c r="ES1233" s="79"/>
      <c r="ET1233" s="79"/>
      <c r="EU1233" s="79"/>
      <c r="EV1233" s="79"/>
      <c r="EW1233" s="79"/>
      <c r="EX1233" s="79"/>
      <c r="EY1233" s="79"/>
      <c r="EZ1233" s="79"/>
      <c r="FA1233" s="79"/>
      <c r="FB1233" s="79"/>
      <c r="FC1233" s="79"/>
      <c r="FD1233" s="79"/>
      <c r="FE1233" s="79"/>
      <c r="FF1233" s="79"/>
      <c r="FG1233" s="79"/>
      <c r="FH1233" s="79"/>
      <c r="FI1233" s="79"/>
      <c r="FJ1233" s="79"/>
    </row>
    <row r="1234" spans="1:166" ht="14.6" x14ac:dyDescent="0.4">
      <c r="A1234" s="79"/>
      <c r="B1234" s="79"/>
      <c r="C1234" s="79"/>
      <c r="D1234" s="79"/>
      <c r="E1234" s="79"/>
      <c r="F1234" s="79"/>
      <c r="G1234" s="79"/>
      <c r="H1234" s="79"/>
      <c r="I1234" s="79"/>
      <c r="J1234" s="79"/>
      <c r="K1234" s="79"/>
      <c r="L1234" s="79"/>
      <c r="M1234" s="79"/>
      <c r="N1234" s="79"/>
      <c r="O1234" s="79"/>
      <c r="P1234" s="79"/>
      <c r="Q1234" s="79"/>
      <c r="R1234" s="79"/>
      <c r="S1234" s="79"/>
      <c r="T1234" s="79"/>
      <c r="U1234" s="79"/>
      <c r="V1234" s="79"/>
      <c r="W1234" s="79"/>
      <c r="X1234" s="79"/>
      <c r="Y1234" s="79"/>
      <c r="Z1234" s="79"/>
      <c r="AA1234" s="79"/>
      <c r="AB1234" s="79"/>
      <c r="AC1234" s="79"/>
      <c r="AD1234" s="79"/>
      <c r="AE1234" s="79"/>
      <c r="AF1234" s="79"/>
      <c r="AG1234" s="79"/>
      <c r="AH1234" s="79"/>
      <c r="AI1234" s="79"/>
      <c r="AJ1234" s="79"/>
      <c r="AK1234" s="79"/>
      <c r="AL1234" s="79"/>
      <c r="AM1234" s="79"/>
      <c r="AN1234" s="79"/>
      <c r="AO1234" s="79"/>
      <c r="AP1234" s="79"/>
      <c r="AQ1234" s="79"/>
      <c r="AR1234" s="79"/>
      <c r="AS1234" s="79"/>
      <c r="AT1234" s="79"/>
      <c r="AU1234" s="79"/>
      <c r="AV1234" s="79"/>
      <c r="AW1234" s="79"/>
      <c r="AX1234" s="79"/>
      <c r="AY1234" s="79"/>
      <c r="AZ1234" s="79"/>
      <c r="BA1234" s="79"/>
      <c r="BB1234" s="79"/>
      <c r="BC1234" s="79"/>
      <c r="BD1234" s="79"/>
      <c r="BE1234" s="79"/>
      <c r="BF1234" s="79"/>
      <c r="BG1234" s="79"/>
      <c r="BH1234" s="79"/>
      <c r="BI1234" s="79"/>
      <c r="BJ1234" s="79"/>
      <c r="BK1234" s="79"/>
      <c r="BL1234" s="79"/>
      <c r="BM1234" s="79"/>
      <c r="BN1234" s="79"/>
      <c r="BO1234" s="79"/>
      <c r="BP1234" s="79"/>
      <c r="BQ1234" s="79"/>
      <c r="BR1234" s="79"/>
      <c r="BS1234" s="79"/>
      <c r="BT1234" s="79"/>
      <c r="BU1234" s="79"/>
      <c r="BV1234" s="79"/>
      <c r="BW1234" s="79"/>
      <c r="BX1234" s="79"/>
      <c r="BY1234" s="79"/>
      <c r="BZ1234" s="79"/>
      <c r="CA1234" s="79"/>
      <c r="CB1234" s="79"/>
      <c r="CC1234" s="79"/>
      <c r="CD1234" s="79"/>
      <c r="CE1234" s="79"/>
      <c r="CF1234" s="79"/>
      <c r="CG1234" s="79"/>
      <c r="CH1234" s="79"/>
      <c r="CI1234" s="79"/>
      <c r="CJ1234" s="79"/>
      <c r="CK1234" s="79"/>
      <c r="CL1234" s="79"/>
      <c r="CM1234" s="79"/>
      <c r="CN1234" s="79"/>
      <c r="CO1234" s="79"/>
      <c r="CP1234" s="79"/>
      <c r="CQ1234" s="79"/>
      <c r="CR1234" s="79"/>
      <c r="CS1234" s="79"/>
      <c r="CT1234" s="79"/>
      <c r="CU1234" s="79"/>
      <c r="CV1234" s="79"/>
      <c r="CW1234" s="79"/>
      <c r="CX1234" s="79"/>
      <c r="CY1234" s="79"/>
      <c r="CZ1234" s="79"/>
      <c r="DA1234" s="79"/>
      <c r="DB1234" s="79"/>
      <c r="DC1234" s="79"/>
      <c r="DD1234" s="79"/>
      <c r="DE1234" s="79"/>
      <c r="DF1234" s="79"/>
      <c r="DG1234" s="79"/>
      <c r="DH1234" s="79"/>
      <c r="DI1234" s="79"/>
      <c r="DJ1234" s="79"/>
      <c r="DK1234" s="79"/>
      <c r="DL1234" s="79"/>
      <c r="DM1234" s="79"/>
      <c r="DN1234" s="79"/>
      <c r="DO1234" s="79"/>
      <c r="DP1234" s="79"/>
      <c r="DQ1234" s="79"/>
      <c r="DR1234" s="79"/>
      <c r="DS1234" s="79"/>
      <c r="DT1234" s="79"/>
      <c r="DU1234" s="79"/>
      <c r="DV1234" s="79"/>
      <c r="DW1234" s="79"/>
      <c r="DX1234" s="79"/>
      <c r="DY1234" s="79"/>
      <c r="DZ1234" s="79"/>
      <c r="EA1234" s="79"/>
      <c r="EB1234" s="79"/>
      <c r="EC1234" s="79"/>
      <c r="ED1234" s="79"/>
      <c r="EE1234" s="79"/>
      <c r="EF1234" s="79"/>
      <c r="EG1234" s="79"/>
      <c r="EH1234" s="79"/>
      <c r="EI1234" s="79"/>
      <c r="EJ1234" s="79"/>
      <c r="EK1234" s="79"/>
      <c r="EL1234" s="79"/>
      <c r="EM1234" s="79"/>
      <c r="EN1234" s="79"/>
      <c r="EO1234" s="79"/>
      <c r="EP1234" s="79"/>
      <c r="EQ1234" s="79"/>
      <c r="ER1234" s="79"/>
      <c r="ES1234" s="79"/>
      <c r="ET1234" s="79"/>
      <c r="EU1234" s="79"/>
      <c r="EV1234" s="79"/>
      <c r="EW1234" s="79"/>
      <c r="EX1234" s="79"/>
      <c r="EY1234" s="79"/>
      <c r="EZ1234" s="79"/>
      <c r="FA1234" s="79"/>
      <c r="FB1234" s="79"/>
      <c r="FC1234" s="79"/>
      <c r="FD1234" s="79"/>
      <c r="FE1234" s="79"/>
      <c r="FF1234" s="79"/>
      <c r="FG1234" s="79"/>
      <c r="FH1234" s="79"/>
      <c r="FI1234" s="79"/>
      <c r="FJ1234" s="79"/>
    </row>
    <row r="1235" spans="1:166" ht="14.6" x14ac:dyDescent="0.4">
      <c r="A1235" s="79"/>
      <c r="B1235" s="79"/>
      <c r="C1235" s="79"/>
      <c r="D1235" s="79"/>
      <c r="E1235" s="79"/>
      <c r="F1235" s="79"/>
      <c r="G1235" s="79"/>
      <c r="H1235" s="79"/>
      <c r="I1235" s="79"/>
      <c r="J1235" s="79"/>
      <c r="K1235" s="79"/>
      <c r="L1235" s="79"/>
      <c r="M1235" s="79"/>
      <c r="N1235" s="79"/>
      <c r="O1235" s="79"/>
      <c r="P1235" s="79"/>
      <c r="Q1235" s="79"/>
      <c r="R1235" s="79"/>
      <c r="S1235" s="79"/>
      <c r="T1235" s="79"/>
      <c r="U1235" s="79"/>
      <c r="V1235" s="79"/>
      <c r="W1235" s="79"/>
      <c r="X1235" s="79"/>
      <c r="Y1235" s="79"/>
      <c r="Z1235" s="79"/>
      <c r="AA1235" s="79"/>
      <c r="AB1235" s="79"/>
      <c r="AC1235" s="79"/>
      <c r="AD1235" s="79"/>
      <c r="AE1235" s="79"/>
      <c r="AF1235" s="79"/>
      <c r="AG1235" s="79"/>
      <c r="AH1235" s="79"/>
      <c r="AI1235" s="79"/>
      <c r="AJ1235" s="79"/>
      <c r="AK1235" s="79"/>
      <c r="AL1235" s="79"/>
      <c r="AM1235" s="79"/>
      <c r="AN1235" s="79"/>
      <c r="AO1235" s="79"/>
      <c r="AP1235" s="79"/>
      <c r="AQ1235" s="79"/>
      <c r="AR1235" s="79"/>
      <c r="AS1235" s="79"/>
      <c r="AT1235" s="79"/>
      <c r="AU1235" s="79"/>
      <c r="AV1235" s="79"/>
      <c r="AW1235" s="79"/>
      <c r="AX1235" s="79"/>
      <c r="AY1235" s="79"/>
      <c r="AZ1235" s="79"/>
      <c r="BA1235" s="79"/>
      <c r="BB1235" s="79"/>
      <c r="BC1235" s="79"/>
      <c r="BD1235" s="79"/>
      <c r="BE1235" s="79"/>
      <c r="BF1235" s="79"/>
      <c r="BG1235" s="79"/>
      <c r="BH1235" s="79"/>
      <c r="BI1235" s="79"/>
      <c r="BJ1235" s="79"/>
      <c r="BK1235" s="79"/>
      <c r="BL1235" s="79"/>
      <c r="BM1235" s="79"/>
      <c r="BN1235" s="79"/>
      <c r="BO1235" s="79"/>
      <c r="BP1235" s="79"/>
      <c r="BQ1235" s="79"/>
      <c r="BR1235" s="79"/>
      <c r="BS1235" s="79"/>
      <c r="BT1235" s="79"/>
      <c r="BU1235" s="79"/>
      <c r="BV1235" s="79"/>
      <c r="BW1235" s="79"/>
      <c r="BX1235" s="79"/>
      <c r="BY1235" s="79"/>
      <c r="BZ1235" s="79"/>
      <c r="CA1235" s="79"/>
      <c r="CB1235" s="79"/>
      <c r="CC1235" s="79"/>
      <c r="CD1235" s="79"/>
      <c r="CE1235" s="79"/>
      <c r="CF1235" s="79"/>
      <c r="CG1235" s="79"/>
      <c r="CH1235" s="79"/>
      <c r="CI1235" s="79"/>
      <c r="CJ1235" s="79"/>
      <c r="CK1235" s="79"/>
      <c r="CL1235" s="79"/>
      <c r="CM1235" s="79"/>
      <c r="CN1235" s="79"/>
      <c r="CO1235" s="79"/>
      <c r="CP1235" s="79"/>
      <c r="CQ1235" s="79"/>
      <c r="CR1235" s="79"/>
      <c r="CS1235" s="79"/>
      <c r="CT1235" s="79"/>
      <c r="CU1235" s="79"/>
      <c r="CV1235" s="79"/>
      <c r="CW1235" s="79"/>
      <c r="CX1235" s="79"/>
      <c r="CY1235" s="79"/>
      <c r="CZ1235" s="79"/>
      <c r="DA1235" s="79"/>
      <c r="DB1235" s="79"/>
      <c r="DC1235" s="79"/>
      <c r="DD1235" s="79"/>
      <c r="DE1235" s="79"/>
      <c r="DF1235" s="79"/>
      <c r="DG1235" s="79"/>
      <c r="DH1235" s="79"/>
      <c r="DI1235" s="79"/>
      <c r="DJ1235" s="79"/>
      <c r="DK1235" s="79"/>
      <c r="DL1235" s="79"/>
      <c r="DM1235" s="79"/>
      <c r="DN1235" s="79"/>
      <c r="DO1235" s="79"/>
      <c r="DP1235" s="79"/>
      <c r="DQ1235" s="79"/>
      <c r="DR1235" s="79"/>
      <c r="DS1235" s="79"/>
      <c r="DT1235" s="79"/>
      <c r="DU1235" s="79"/>
      <c r="DV1235" s="79"/>
      <c r="DW1235" s="79"/>
      <c r="DX1235" s="79"/>
      <c r="DY1235" s="79"/>
      <c r="DZ1235" s="79"/>
      <c r="EA1235" s="79"/>
      <c r="EB1235" s="79"/>
      <c r="EC1235" s="79"/>
      <c r="ED1235" s="79"/>
      <c r="EE1235" s="79"/>
      <c r="EF1235" s="79"/>
      <c r="EG1235" s="79"/>
      <c r="EH1235" s="79"/>
      <c r="EI1235" s="79"/>
      <c r="EJ1235" s="79"/>
      <c r="EK1235" s="79"/>
      <c r="EL1235" s="79"/>
      <c r="EM1235" s="79"/>
      <c r="EN1235" s="79"/>
      <c r="EO1235" s="79"/>
      <c r="EP1235" s="79"/>
      <c r="EQ1235" s="79"/>
      <c r="ER1235" s="79"/>
      <c r="ES1235" s="79"/>
      <c r="ET1235" s="79"/>
      <c r="EU1235" s="79"/>
      <c r="EV1235" s="79"/>
      <c r="EW1235" s="79"/>
      <c r="EX1235" s="79"/>
      <c r="EY1235" s="79"/>
      <c r="EZ1235" s="79"/>
      <c r="FA1235" s="79"/>
      <c r="FB1235" s="79"/>
      <c r="FC1235" s="79"/>
      <c r="FD1235" s="79"/>
      <c r="FE1235" s="79"/>
      <c r="FF1235" s="79"/>
      <c r="FG1235" s="79"/>
      <c r="FH1235" s="79"/>
      <c r="FI1235" s="79"/>
      <c r="FJ1235" s="79"/>
    </row>
    <row r="1236" spans="1:166" ht="14.6" x14ac:dyDescent="0.4">
      <c r="A1236" s="79"/>
      <c r="B1236" s="79"/>
      <c r="C1236" s="79"/>
      <c r="D1236" s="79"/>
      <c r="E1236" s="79"/>
      <c r="F1236" s="79"/>
      <c r="G1236" s="79"/>
      <c r="H1236" s="79"/>
      <c r="I1236" s="79"/>
      <c r="J1236" s="79"/>
      <c r="K1236" s="79"/>
      <c r="L1236" s="79"/>
      <c r="M1236" s="79"/>
      <c r="N1236" s="79"/>
      <c r="O1236" s="79"/>
      <c r="P1236" s="79"/>
      <c r="Q1236" s="79"/>
      <c r="R1236" s="79"/>
      <c r="S1236" s="79"/>
      <c r="T1236" s="79"/>
      <c r="U1236" s="79"/>
      <c r="V1236" s="79"/>
      <c r="W1236" s="79"/>
      <c r="X1236" s="79"/>
      <c r="Y1236" s="79"/>
      <c r="Z1236" s="79"/>
      <c r="AA1236" s="79"/>
      <c r="AB1236" s="79"/>
      <c r="AC1236" s="79"/>
      <c r="AD1236" s="79"/>
      <c r="AE1236" s="79"/>
      <c r="AF1236" s="79"/>
      <c r="AG1236" s="79"/>
      <c r="AH1236" s="79"/>
      <c r="AI1236" s="79"/>
      <c r="AJ1236" s="79"/>
      <c r="AK1236" s="79"/>
      <c r="AL1236" s="79"/>
      <c r="AM1236" s="79"/>
      <c r="AN1236" s="79"/>
      <c r="AO1236" s="79"/>
      <c r="AP1236" s="79"/>
      <c r="AQ1236" s="79"/>
      <c r="AR1236" s="79"/>
      <c r="AS1236" s="79"/>
      <c r="AT1236" s="79"/>
      <c r="AU1236" s="79"/>
      <c r="AV1236" s="79"/>
      <c r="AW1236" s="79"/>
      <c r="AX1236" s="79"/>
      <c r="AY1236" s="79"/>
      <c r="AZ1236" s="79"/>
      <c r="BA1236" s="79"/>
      <c r="BB1236" s="79"/>
      <c r="BC1236" s="79"/>
      <c r="BD1236" s="79"/>
      <c r="BE1236" s="79"/>
      <c r="BF1236" s="79"/>
      <c r="BG1236" s="79"/>
      <c r="BH1236" s="79"/>
      <c r="BI1236" s="79"/>
      <c r="BJ1236" s="79"/>
      <c r="BK1236" s="79"/>
      <c r="BL1236" s="79"/>
      <c r="BM1236" s="79"/>
      <c r="BN1236" s="79"/>
      <c r="BO1236" s="79"/>
      <c r="BP1236" s="79"/>
      <c r="BQ1236" s="79"/>
      <c r="BR1236" s="79"/>
      <c r="BS1236" s="79"/>
      <c r="BT1236" s="79"/>
      <c r="BU1236" s="79"/>
      <c r="BV1236" s="79"/>
      <c r="BW1236" s="79"/>
      <c r="BX1236" s="79"/>
      <c r="BY1236" s="79"/>
      <c r="BZ1236" s="79"/>
      <c r="CA1236" s="79"/>
      <c r="CB1236" s="79"/>
      <c r="CC1236" s="79"/>
      <c r="CD1236" s="79"/>
      <c r="CE1236" s="79"/>
      <c r="CF1236" s="79"/>
      <c r="CG1236" s="79"/>
      <c r="CH1236" s="79"/>
      <c r="CI1236" s="79"/>
      <c r="CJ1236" s="79"/>
      <c r="CK1236" s="79"/>
      <c r="CL1236" s="79"/>
      <c r="CM1236" s="79"/>
      <c r="CN1236" s="79"/>
      <c r="CO1236" s="79"/>
      <c r="CP1236" s="79"/>
      <c r="CQ1236" s="79"/>
      <c r="CR1236" s="79"/>
      <c r="CS1236" s="79"/>
      <c r="CT1236" s="79"/>
      <c r="CU1236" s="79"/>
      <c r="CV1236" s="79"/>
      <c r="CW1236" s="79"/>
      <c r="CX1236" s="79"/>
      <c r="CY1236" s="79"/>
      <c r="CZ1236" s="79"/>
      <c r="DA1236" s="79"/>
      <c r="DB1236" s="79"/>
      <c r="DC1236" s="79"/>
      <c r="DD1236" s="79"/>
      <c r="DE1236" s="79"/>
      <c r="DF1236" s="79"/>
      <c r="DG1236" s="79"/>
      <c r="DH1236" s="79"/>
      <c r="DI1236" s="79"/>
      <c r="DJ1236" s="79"/>
      <c r="DK1236" s="79"/>
      <c r="DL1236" s="79"/>
      <c r="DM1236" s="79"/>
      <c r="DN1236" s="79"/>
      <c r="DO1236" s="79"/>
      <c r="DP1236" s="79"/>
      <c r="DQ1236" s="79"/>
      <c r="DR1236" s="79"/>
      <c r="DS1236" s="79"/>
      <c r="DT1236" s="79"/>
      <c r="DU1236" s="79"/>
      <c r="DV1236" s="79"/>
      <c r="DW1236" s="79"/>
      <c r="DX1236" s="79"/>
      <c r="DY1236" s="79"/>
      <c r="DZ1236" s="79"/>
      <c r="EA1236" s="79"/>
      <c r="EB1236" s="79"/>
      <c r="EC1236" s="79"/>
      <c r="ED1236" s="79"/>
      <c r="EE1236" s="79"/>
      <c r="EF1236" s="79"/>
      <c r="EG1236" s="79"/>
      <c r="EH1236" s="79"/>
      <c r="EI1236" s="79"/>
      <c r="EJ1236" s="79"/>
      <c r="EK1236" s="79"/>
      <c r="EL1236" s="79"/>
      <c r="EM1236" s="79"/>
      <c r="EN1236" s="79"/>
      <c r="EO1236" s="79"/>
      <c r="EP1236" s="79"/>
      <c r="EQ1236" s="79"/>
      <c r="ER1236" s="79"/>
      <c r="ES1236" s="79"/>
      <c r="ET1236" s="79"/>
      <c r="EU1236" s="79"/>
      <c r="EV1236" s="79"/>
      <c r="EW1236" s="79"/>
      <c r="EX1236" s="79"/>
      <c r="EY1236" s="79"/>
      <c r="EZ1236" s="79"/>
      <c r="FA1236" s="79"/>
      <c r="FB1236" s="79"/>
      <c r="FC1236" s="79"/>
      <c r="FD1236" s="79"/>
      <c r="FE1236" s="79"/>
      <c r="FF1236" s="79"/>
      <c r="FG1236" s="79"/>
      <c r="FH1236" s="79"/>
      <c r="FI1236" s="79"/>
      <c r="FJ1236" s="79"/>
    </row>
    <row r="1237" spans="1:166" ht="14.6" x14ac:dyDescent="0.4">
      <c r="A1237" s="79"/>
      <c r="B1237" s="79"/>
      <c r="C1237" s="79"/>
      <c r="D1237" s="79"/>
      <c r="E1237" s="79"/>
      <c r="F1237" s="79"/>
      <c r="G1237" s="79"/>
      <c r="H1237" s="79"/>
      <c r="I1237" s="79"/>
      <c r="J1237" s="79"/>
      <c r="K1237" s="79"/>
      <c r="L1237" s="79"/>
      <c r="M1237" s="79"/>
      <c r="N1237" s="79"/>
      <c r="O1237" s="79"/>
      <c r="P1237" s="79"/>
      <c r="Q1237" s="79"/>
      <c r="R1237" s="79"/>
      <c r="S1237" s="79"/>
      <c r="T1237" s="79"/>
      <c r="U1237" s="79"/>
      <c r="V1237" s="79"/>
      <c r="W1237" s="79"/>
      <c r="X1237" s="79"/>
      <c r="Y1237" s="79"/>
      <c r="Z1237" s="79"/>
      <c r="AA1237" s="79"/>
      <c r="AB1237" s="79"/>
      <c r="AC1237" s="79"/>
      <c r="AD1237" s="79"/>
      <c r="AE1237" s="79"/>
      <c r="AF1237" s="79"/>
      <c r="AG1237" s="79"/>
      <c r="AH1237" s="79"/>
      <c r="AI1237" s="79"/>
      <c r="AJ1237" s="79"/>
      <c r="AK1237" s="79"/>
      <c r="AL1237" s="79"/>
      <c r="AM1237" s="79"/>
      <c r="AN1237" s="79"/>
      <c r="AO1237" s="79"/>
      <c r="AP1237" s="79"/>
      <c r="AQ1237" s="79"/>
      <c r="AR1237" s="79"/>
      <c r="AS1237" s="79"/>
      <c r="AT1237" s="79"/>
      <c r="AU1237" s="79"/>
      <c r="AV1237" s="79"/>
      <c r="AW1237" s="79"/>
      <c r="AX1237" s="79"/>
      <c r="AY1237" s="79"/>
      <c r="AZ1237" s="79"/>
      <c r="BA1237" s="79"/>
      <c r="BB1237" s="79"/>
      <c r="BC1237" s="79"/>
      <c r="BD1237" s="79"/>
      <c r="BE1237" s="79"/>
      <c r="BF1237" s="79"/>
      <c r="BG1237" s="79"/>
      <c r="BH1237" s="79"/>
      <c r="BI1237" s="79"/>
      <c r="BJ1237" s="79"/>
      <c r="BK1237" s="79"/>
      <c r="BL1237" s="79"/>
      <c r="BM1237" s="79"/>
      <c r="BN1237" s="79"/>
      <c r="BO1237" s="79"/>
      <c r="BP1237" s="79"/>
      <c r="BQ1237" s="79"/>
      <c r="BR1237" s="79"/>
      <c r="BS1237" s="79"/>
      <c r="BT1237" s="79"/>
      <c r="BU1237" s="79"/>
      <c r="BV1237" s="79"/>
      <c r="BW1237" s="79"/>
      <c r="BX1237" s="79"/>
      <c r="BY1237" s="79"/>
      <c r="BZ1237" s="79"/>
      <c r="CA1237" s="79"/>
      <c r="CB1237" s="79"/>
      <c r="CC1237" s="79"/>
      <c r="CD1237" s="79"/>
      <c r="CE1237" s="79"/>
      <c r="CF1237" s="79"/>
      <c r="CG1237" s="79"/>
      <c r="CH1237" s="79"/>
      <c r="CI1237" s="79"/>
      <c r="CJ1237" s="79"/>
      <c r="CK1237" s="79"/>
      <c r="CL1237" s="79"/>
      <c r="CM1237" s="79"/>
      <c r="CN1237" s="79"/>
      <c r="CO1237" s="79"/>
      <c r="CP1237" s="79"/>
      <c r="CQ1237" s="79"/>
      <c r="CR1237" s="79"/>
      <c r="CS1237" s="79"/>
      <c r="CT1237" s="79"/>
      <c r="CU1237" s="79"/>
      <c r="CV1237" s="79"/>
      <c r="CW1237" s="79"/>
      <c r="CX1237" s="79"/>
      <c r="CY1237" s="79"/>
      <c r="CZ1237" s="79"/>
      <c r="DA1237" s="79"/>
      <c r="DB1237" s="79"/>
      <c r="DC1237" s="79"/>
      <c r="DD1237" s="79"/>
      <c r="DE1237" s="79"/>
      <c r="DF1237" s="79"/>
      <c r="DG1237" s="79"/>
      <c r="DH1237" s="79"/>
      <c r="DI1237" s="79"/>
      <c r="DJ1237" s="79"/>
      <c r="DK1237" s="79"/>
      <c r="DL1237" s="79"/>
      <c r="DM1237" s="79"/>
      <c r="DN1237" s="79"/>
      <c r="DO1237" s="79"/>
      <c r="DP1237" s="79"/>
      <c r="DQ1237" s="79"/>
      <c r="DR1237" s="79"/>
      <c r="DS1237" s="79"/>
      <c r="DT1237" s="79"/>
      <c r="DU1237" s="79"/>
      <c r="DV1237" s="79"/>
      <c r="DW1237" s="79"/>
      <c r="DX1237" s="79"/>
      <c r="DY1237" s="79"/>
      <c r="DZ1237" s="79"/>
      <c r="EA1237" s="79"/>
      <c r="EB1237" s="79"/>
      <c r="EC1237" s="79"/>
      <c r="ED1237" s="79"/>
      <c r="EE1237" s="79"/>
      <c r="EF1237" s="79"/>
      <c r="EG1237" s="79"/>
      <c r="EH1237" s="79"/>
      <c r="EI1237" s="79"/>
      <c r="EJ1237" s="79"/>
      <c r="EK1237" s="79"/>
      <c r="EL1237" s="79"/>
      <c r="EM1237" s="79"/>
      <c r="EN1237" s="79"/>
      <c r="EO1237" s="79"/>
      <c r="EP1237" s="79"/>
      <c r="EQ1237" s="79"/>
      <c r="ER1237" s="79"/>
      <c r="ES1237" s="79"/>
      <c r="ET1237" s="79"/>
      <c r="EU1237" s="79"/>
      <c r="EV1237" s="79"/>
      <c r="EW1237" s="79"/>
      <c r="EX1237" s="79"/>
      <c r="EY1237" s="79"/>
      <c r="EZ1237" s="79"/>
      <c r="FA1237" s="79"/>
      <c r="FB1237" s="79"/>
      <c r="FC1237" s="79"/>
      <c r="FD1237" s="79"/>
      <c r="FE1237" s="79"/>
      <c r="FF1237" s="79"/>
      <c r="FG1237" s="79"/>
      <c r="FH1237" s="79"/>
      <c r="FI1237" s="79"/>
      <c r="FJ1237" s="79"/>
    </row>
    <row r="1238" spans="1:166" ht="14.6" x14ac:dyDescent="0.4">
      <c r="A1238" s="79"/>
      <c r="B1238" s="79"/>
      <c r="C1238" s="79"/>
      <c r="D1238" s="79"/>
      <c r="E1238" s="79"/>
      <c r="F1238" s="79"/>
      <c r="G1238" s="79"/>
      <c r="H1238" s="79"/>
      <c r="I1238" s="79"/>
      <c r="J1238" s="79"/>
      <c r="K1238" s="79"/>
      <c r="L1238" s="79"/>
      <c r="M1238" s="79"/>
      <c r="N1238" s="79"/>
      <c r="O1238" s="79"/>
      <c r="P1238" s="79"/>
      <c r="Q1238" s="79"/>
      <c r="R1238" s="79"/>
      <c r="S1238" s="79"/>
      <c r="T1238" s="79"/>
      <c r="U1238" s="79"/>
      <c r="V1238" s="79"/>
      <c r="W1238" s="79"/>
      <c r="X1238" s="79"/>
      <c r="Y1238" s="79"/>
      <c r="Z1238" s="79"/>
      <c r="AA1238" s="79"/>
      <c r="AB1238" s="79"/>
      <c r="AC1238" s="79"/>
      <c r="AD1238" s="79"/>
      <c r="AE1238" s="79"/>
      <c r="AF1238" s="79"/>
      <c r="AG1238" s="79"/>
      <c r="AH1238" s="79"/>
      <c r="AI1238" s="79"/>
      <c r="AJ1238" s="79"/>
      <c r="AK1238" s="79"/>
      <c r="AL1238" s="79"/>
      <c r="AM1238" s="79"/>
      <c r="AN1238" s="79"/>
      <c r="AO1238" s="79"/>
      <c r="AP1238" s="79"/>
      <c r="AQ1238" s="79"/>
      <c r="AR1238" s="79"/>
      <c r="AS1238" s="79"/>
      <c r="AT1238" s="79"/>
      <c r="AU1238" s="79"/>
      <c r="AV1238" s="79"/>
      <c r="AW1238" s="79"/>
      <c r="AX1238" s="79"/>
      <c r="AY1238" s="79"/>
      <c r="AZ1238" s="79"/>
      <c r="BA1238" s="79"/>
      <c r="BB1238" s="79"/>
      <c r="BC1238" s="79"/>
      <c r="BD1238" s="79"/>
      <c r="BE1238" s="79"/>
      <c r="BF1238" s="79"/>
      <c r="BG1238" s="79"/>
      <c r="BH1238" s="79"/>
      <c r="BI1238" s="79"/>
      <c r="BJ1238" s="79"/>
      <c r="BK1238" s="79"/>
      <c r="BL1238" s="79"/>
      <c r="BM1238" s="79"/>
      <c r="BN1238" s="79"/>
      <c r="BO1238" s="79"/>
      <c r="BP1238" s="79"/>
      <c r="BQ1238" s="79"/>
      <c r="BR1238" s="79"/>
      <c r="BS1238" s="79"/>
      <c r="BT1238" s="79"/>
      <c r="BU1238" s="79"/>
      <c r="BV1238" s="79"/>
      <c r="BW1238" s="79"/>
      <c r="BX1238" s="79"/>
      <c r="BY1238" s="79"/>
      <c r="BZ1238" s="79"/>
      <c r="CA1238" s="79"/>
      <c r="CB1238" s="79"/>
      <c r="CC1238" s="79"/>
      <c r="CD1238" s="79"/>
      <c r="CE1238" s="79"/>
      <c r="CF1238" s="79"/>
      <c r="CG1238" s="79"/>
      <c r="CH1238" s="79"/>
      <c r="CI1238" s="79"/>
      <c r="CJ1238" s="79"/>
      <c r="CK1238" s="79"/>
      <c r="CL1238" s="79"/>
      <c r="CM1238" s="79"/>
      <c r="CN1238" s="79"/>
      <c r="CO1238" s="79"/>
      <c r="CP1238" s="79"/>
      <c r="CQ1238" s="79"/>
      <c r="CR1238" s="79"/>
      <c r="CS1238" s="79"/>
      <c r="CT1238" s="79"/>
      <c r="CU1238" s="79"/>
      <c r="CV1238" s="79"/>
      <c r="CW1238" s="79"/>
      <c r="CX1238" s="79"/>
      <c r="CY1238" s="79"/>
      <c r="CZ1238" s="79"/>
      <c r="DA1238" s="79"/>
      <c r="DB1238" s="79"/>
      <c r="DC1238" s="79"/>
      <c r="DD1238" s="79"/>
      <c r="DE1238" s="79"/>
      <c r="DF1238" s="79"/>
      <c r="DG1238" s="79"/>
      <c r="DH1238" s="79"/>
      <c r="DI1238" s="79"/>
      <c r="DJ1238" s="79"/>
      <c r="DK1238" s="79"/>
      <c r="DL1238" s="79"/>
      <c r="DM1238" s="79"/>
      <c r="DN1238" s="79"/>
      <c r="DO1238" s="79"/>
      <c r="DP1238" s="79"/>
      <c r="DQ1238" s="79"/>
      <c r="DR1238" s="79"/>
      <c r="DS1238" s="79"/>
      <c r="DT1238" s="79"/>
      <c r="DU1238" s="79"/>
      <c r="DV1238" s="79"/>
      <c r="DW1238" s="79"/>
      <c r="DX1238" s="79"/>
      <c r="DY1238" s="79"/>
      <c r="DZ1238" s="79"/>
      <c r="EA1238" s="79"/>
      <c r="EB1238" s="79"/>
      <c r="EC1238" s="79"/>
      <c r="ED1238" s="79"/>
      <c r="EE1238" s="79"/>
      <c r="EF1238" s="79"/>
      <c r="EG1238" s="79"/>
      <c r="EH1238" s="79"/>
      <c r="EI1238" s="79"/>
      <c r="EJ1238" s="79"/>
      <c r="EK1238" s="79"/>
      <c r="EL1238" s="79"/>
      <c r="EM1238" s="79"/>
      <c r="EN1238" s="79"/>
      <c r="EO1238" s="79"/>
      <c r="EP1238" s="79"/>
      <c r="EQ1238" s="79"/>
      <c r="ER1238" s="79"/>
      <c r="ES1238" s="79"/>
      <c r="ET1238" s="79"/>
      <c r="EU1238" s="79"/>
      <c r="EV1238" s="79"/>
      <c r="EW1238" s="79"/>
      <c r="EX1238" s="79"/>
      <c r="EY1238" s="79"/>
      <c r="EZ1238" s="79"/>
      <c r="FA1238" s="79"/>
      <c r="FB1238" s="79"/>
      <c r="FC1238" s="79"/>
      <c r="FD1238" s="79"/>
      <c r="FE1238" s="79"/>
      <c r="FF1238" s="79"/>
      <c r="FG1238" s="79"/>
      <c r="FH1238" s="79"/>
      <c r="FI1238" s="79"/>
      <c r="FJ1238" s="79"/>
    </row>
    <row r="1239" spans="1:166" ht="14.6" x14ac:dyDescent="0.4">
      <c r="A1239" s="79"/>
      <c r="B1239" s="79"/>
      <c r="C1239" s="79"/>
      <c r="D1239" s="79"/>
      <c r="E1239" s="79"/>
      <c r="F1239" s="79"/>
      <c r="G1239" s="79"/>
      <c r="H1239" s="79"/>
      <c r="I1239" s="79"/>
      <c r="J1239" s="79"/>
      <c r="K1239" s="79"/>
      <c r="L1239" s="79"/>
      <c r="M1239" s="79"/>
      <c r="N1239" s="79"/>
      <c r="O1239" s="79"/>
      <c r="P1239" s="79"/>
      <c r="Q1239" s="79"/>
      <c r="R1239" s="79"/>
      <c r="S1239" s="79"/>
      <c r="T1239" s="79"/>
      <c r="U1239" s="79"/>
      <c r="V1239" s="79"/>
      <c r="W1239" s="79"/>
      <c r="X1239" s="79"/>
      <c r="Y1239" s="79"/>
      <c r="Z1239" s="79"/>
      <c r="AA1239" s="79"/>
      <c r="AB1239" s="79"/>
      <c r="AC1239" s="79"/>
      <c r="AD1239" s="79"/>
      <c r="AE1239" s="79"/>
      <c r="AF1239" s="79"/>
      <c r="AG1239" s="79"/>
      <c r="AH1239" s="79"/>
      <c r="AI1239" s="79"/>
      <c r="AJ1239" s="79"/>
      <c r="AK1239" s="79"/>
      <c r="AL1239" s="79"/>
      <c r="AM1239" s="79"/>
      <c r="AN1239" s="79"/>
      <c r="AO1239" s="79"/>
      <c r="AP1239" s="79"/>
      <c r="AQ1239" s="79"/>
      <c r="AR1239" s="79"/>
      <c r="AS1239" s="79"/>
      <c r="AT1239" s="79"/>
      <c r="AU1239" s="79"/>
      <c r="AV1239" s="79"/>
      <c r="AW1239" s="79"/>
      <c r="AX1239" s="79"/>
      <c r="AY1239" s="79"/>
      <c r="AZ1239" s="79"/>
      <c r="BA1239" s="79"/>
      <c r="BB1239" s="79"/>
      <c r="BC1239" s="79"/>
      <c r="BD1239" s="79"/>
      <c r="BE1239" s="79"/>
      <c r="BF1239" s="79"/>
      <c r="BG1239" s="79"/>
      <c r="BH1239" s="79"/>
      <c r="BI1239" s="79"/>
      <c r="BJ1239" s="79"/>
      <c r="BK1239" s="79"/>
      <c r="BL1239" s="79"/>
      <c r="BM1239" s="79"/>
      <c r="BN1239" s="79"/>
      <c r="BO1239" s="79"/>
      <c r="BP1239" s="79"/>
      <c r="BQ1239" s="79"/>
      <c r="BR1239" s="79"/>
      <c r="BS1239" s="79"/>
      <c r="BT1239" s="79"/>
      <c r="BU1239" s="79"/>
      <c r="BV1239" s="79"/>
      <c r="BW1239" s="79"/>
      <c r="BX1239" s="79"/>
      <c r="BY1239" s="79"/>
      <c r="BZ1239" s="79"/>
      <c r="CA1239" s="79"/>
      <c r="CB1239" s="79"/>
      <c r="CC1239" s="79"/>
      <c r="CD1239" s="79"/>
      <c r="CE1239" s="79"/>
      <c r="CF1239" s="79"/>
      <c r="CG1239" s="79"/>
      <c r="CH1239" s="79"/>
      <c r="CI1239" s="79"/>
      <c r="CJ1239" s="79"/>
      <c r="CK1239" s="79"/>
      <c r="CL1239" s="79"/>
      <c r="CM1239" s="79"/>
      <c r="CN1239" s="79"/>
      <c r="CO1239" s="79"/>
      <c r="CP1239" s="79"/>
      <c r="CQ1239" s="79"/>
      <c r="CR1239" s="79"/>
      <c r="CS1239" s="79"/>
      <c r="CT1239" s="79"/>
      <c r="CU1239" s="79"/>
      <c r="CV1239" s="79"/>
      <c r="CW1239" s="79"/>
      <c r="CX1239" s="79"/>
      <c r="CY1239" s="79"/>
      <c r="CZ1239" s="79"/>
      <c r="DA1239" s="79"/>
      <c r="DB1239" s="79"/>
      <c r="DC1239" s="79"/>
      <c r="DD1239" s="79"/>
      <c r="DE1239" s="79"/>
      <c r="DF1239" s="79"/>
      <c r="DG1239" s="79"/>
      <c r="DH1239" s="79"/>
      <c r="DI1239" s="79"/>
      <c r="DJ1239" s="79"/>
      <c r="DK1239" s="79"/>
      <c r="DL1239" s="79"/>
      <c r="DM1239" s="79"/>
      <c r="DN1239" s="79"/>
      <c r="DO1239" s="79"/>
      <c r="DP1239" s="79"/>
      <c r="DQ1239" s="79"/>
      <c r="DR1239" s="79"/>
      <c r="DS1239" s="79"/>
      <c r="DT1239" s="79"/>
      <c r="DU1239" s="79"/>
      <c r="DV1239" s="79"/>
      <c r="DW1239" s="79"/>
      <c r="DX1239" s="79"/>
      <c r="DY1239" s="79"/>
      <c r="DZ1239" s="79"/>
      <c r="EA1239" s="79"/>
      <c r="EB1239" s="79"/>
      <c r="EC1239" s="79"/>
      <c r="ED1239" s="79"/>
      <c r="EE1239" s="79"/>
      <c r="EF1239" s="79"/>
      <c r="EG1239" s="79"/>
      <c r="EH1239" s="79"/>
      <c r="EI1239" s="79"/>
      <c r="EJ1239" s="79"/>
      <c r="EK1239" s="79"/>
      <c r="EL1239" s="79"/>
      <c r="EM1239" s="79"/>
      <c r="EN1239" s="79"/>
      <c r="EO1239" s="79"/>
      <c r="EP1239" s="79"/>
      <c r="EQ1239" s="79"/>
      <c r="ER1239" s="79"/>
      <c r="ES1239" s="79"/>
      <c r="ET1239" s="79"/>
      <c r="EU1239" s="79"/>
      <c r="EV1239" s="79"/>
      <c r="EW1239" s="79"/>
      <c r="EX1239" s="79"/>
      <c r="EY1239" s="79"/>
      <c r="EZ1239" s="79"/>
      <c r="FA1239" s="79"/>
      <c r="FB1239" s="79"/>
      <c r="FC1239" s="79"/>
      <c r="FD1239" s="79"/>
      <c r="FE1239" s="79"/>
      <c r="FF1239" s="79"/>
      <c r="FG1239" s="79"/>
      <c r="FH1239" s="79"/>
      <c r="FI1239" s="79"/>
      <c r="FJ1239" s="79"/>
    </row>
    <row r="1240" spans="1:166" ht="14.6" x14ac:dyDescent="0.4">
      <c r="A1240" s="79"/>
      <c r="B1240" s="79"/>
      <c r="C1240" s="79"/>
      <c r="D1240" s="79"/>
      <c r="E1240" s="79"/>
      <c r="F1240" s="79"/>
      <c r="G1240" s="79"/>
      <c r="H1240" s="79"/>
      <c r="I1240" s="79"/>
      <c r="J1240" s="79"/>
      <c r="K1240" s="79"/>
      <c r="L1240" s="79"/>
      <c r="M1240" s="79"/>
      <c r="N1240" s="79"/>
      <c r="O1240" s="79"/>
      <c r="P1240" s="79"/>
      <c r="Q1240" s="79"/>
      <c r="R1240" s="79"/>
      <c r="S1240" s="79"/>
      <c r="T1240" s="79"/>
      <c r="U1240" s="79"/>
      <c r="V1240" s="79"/>
      <c r="W1240" s="79"/>
      <c r="X1240" s="79"/>
      <c r="Y1240" s="79"/>
      <c r="Z1240" s="79"/>
      <c r="AA1240" s="79"/>
      <c r="AB1240" s="79"/>
      <c r="AC1240" s="79"/>
      <c r="AD1240" s="79"/>
      <c r="AE1240" s="79"/>
      <c r="AF1240" s="79"/>
      <c r="AG1240" s="79"/>
      <c r="AH1240" s="79"/>
      <c r="AI1240" s="79"/>
      <c r="AJ1240" s="79"/>
      <c r="AK1240" s="79"/>
      <c r="AL1240" s="79"/>
      <c r="AM1240" s="79"/>
      <c r="AN1240" s="79"/>
      <c r="AO1240" s="79"/>
      <c r="AP1240" s="79"/>
      <c r="AQ1240" s="79"/>
      <c r="AR1240" s="79"/>
      <c r="AS1240" s="79"/>
      <c r="AT1240" s="79"/>
      <c r="AU1240" s="79"/>
      <c r="AV1240" s="79"/>
      <c r="AW1240" s="79"/>
      <c r="AX1240" s="79"/>
      <c r="AY1240" s="79"/>
      <c r="AZ1240" s="79"/>
      <c r="BA1240" s="79"/>
      <c r="BB1240" s="79"/>
      <c r="BC1240" s="79"/>
      <c r="BD1240" s="79"/>
      <c r="BE1240" s="79"/>
      <c r="BF1240" s="79"/>
      <c r="BG1240" s="79"/>
      <c r="BH1240" s="79"/>
      <c r="BI1240" s="79"/>
      <c r="BJ1240" s="79"/>
      <c r="BK1240" s="79"/>
      <c r="BL1240" s="79"/>
      <c r="BM1240" s="79"/>
      <c r="BN1240" s="79"/>
      <c r="BO1240" s="79"/>
      <c r="BP1240" s="79"/>
      <c r="BQ1240" s="79"/>
      <c r="BR1240" s="79"/>
      <c r="BS1240" s="79"/>
      <c r="BT1240" s="79"/>
      <c r="BU1240" s="79"/>
      <c r="BV1240" s="79"/>
      <c r="BW1240" s="79"/>
      <c r="BX1240" s="79"/>
      <c r="BY1240" s="79"/>
      <c r="BZ1240" s="79"/>
      <c r="CA1240" s="79"/>
      <c r="CB1240" s="79"/>
      <c r="CC1240" s="79"/>
      <c r="CD1240" s="79"/>
      <c r="CE1240" s="79"/>
      <c r="CF1240" s="79"/>
      <c r="CG1240" s="79"/>
      <c r="CH1240" s="79"/>
      <c r="CI1240" s="79"/>
      <c r="CJ1240" s="79"/>
      <c r="CK1240" s="79"/>
      <c r="CL1240" s="79"/>
      <c r="CM1240" s="79"/>
      <c r="CN1240" s="79"/>
      <c r="CO1240" s="79"/>
      <c r="CP1240" s="79"/>
      <c r="CQ1240" s="79"/>
      <c r="CR1240" s="79"/>
      <c r="CS1240" s="79"/>
      <c r="CT1240" s="79"/>
      <c r="CU1240" s="79"/>
      <c r="CV1240" s="79"/>
      <c r="CW1240" s="79"/>
      <c r="CX1240" s="79"/>
      <c r="CY1240" s="79"/>
      <c r="CZ1240" s="79"/>
      <c r="DA1240" s="79"/>
      <c r="DB1240" s="79"/>
      <c r="DC1240" s="79"/>
      <c r="DD1240" s="79"/>
      <c r="DE1240" s="79"/>
      <c r="DF1240" s="79"/>
      <c r="DG1240" s="79"/>
      <c r="DH1240" s="79"/>
      <c r="DI1240" s="79"/>
      <c r="DJ1240" s="79"/>
      <c r="DK1240" s="79"/>
      <c r="DL1240" s="79"/>
      <c r="DM1240" s="79"/>
      <c r="DN1240" s="79"/>
      <c r="DO1240" s="79"/>
      <c r="DP1240" s="79"/>
      <c r="DQ1240" s="79"/>
      <c r="DR1240" s="79"/>
      <c r="DS1240" s="79"/>
      <c r="DT1240" s="79"/>
      <c r="DU1240" s="79"/>
      <c r="DV1240" s="79"/>
      <c r="DW1240" s="79"/>
      <c r="DX1240" s="79"/>
      <c r="DY1240" s="79"/>
      <c r="DZ1240" s="79"/>
      <c r="EA1240" s="79"/>
      <c r="EB1240" s="79"/>
      <c r="EC1240" s="79"/>
      <c r="ED1240" s="79"/>
      <c r="EE1240" s="79"/>
      <c r="EF1240" s="79"/>
      <c r="EG1240" s="79"/>
      <c r="EH1240" s="79"/>
      <c r="EI1240" s="79"/>
      <c r="EJ1240" s="79"/>
      <c r="EK1240" s="79"/>
      <c r="EL1240" s="79"/>
      <c r="EM1240" s="79"/>
      <c r="EN1240" s="79"/>
      <c r="EO1240" s="79"/>
      <c r="EP1240" s="79"/>
      <c r="EQ1240" s="79"/>
      <c r="ER1240" s="79"/>
      <c r="ES1240" s="79"/>
      <c r="ET1240" s="79"/>
      <c r="EU1240" s="79"/>
      <c r="EV1240" s="79"/>
      <c r="EW1240" s="79"/>
      <c r="EX1240" s="79"/>
      <c r="EY1240" s="79"/>
      <c r="EZ1240" s="79"/>
      <c r="FA1240" s="79"/>
      <c r="FB1240" s="79"/>
      <c r="FC1240" s="79"/>
      <c r="FD1240" s="79"/>
      <c r="FE1240" s="79"/>
      <c r="FF1240" s="79"/>
      <c r="FG1240" s="79"/>
      <c r="FH1240" s="79"/>
      <c r="FI1240" s="79"/>
      <c r="FJ1240" s="79"/>
    </row>
    <row r="1241" spans="1:166" ht="14.6" x14ac:dyDescent="0.4">
      <c r="A1241" s="79"/>
      <c r="B1241" s="79"/>
      <c r="C1241" s="79"/>
      <c r="D1241" s="79"/>
      <c r="E1241" s="79"/>
      <c r="F1241" s="79"/>
      <c r="G1241" s="79"/>
      <c r="H1241" s="79"/>
      <c r="I1241" s="79"/>
      <c r="J1241" s="79"/>
      <c r="K1241" s="79"/>
      <c r="L1241" s="79"/>
      <c r="M1241" s="79"/>
      <c r="N1241" s="79"/>
      <c r="O1241" s="79"/>
      <c r="P1241" s="79"/>
      <c r="Q1241" s="79"/>
      <c r="R1241" s="79"/>
      <c r="S1241" s="79"/>
      <c r="T1241" s="79"/>
      <c r="U1241" s="79"/>
      <c r="V1241" s="79"/>
      <c r="W1241" s="79"/>
      <c r="X1241" s="79"/>
      <c r="Y1241" s="79"/>
      <c r="Z1241" s="79"/>
      <c r="AA1241" s="79"/>
      <c r="AB1241" s="79"/>
      <c r="AC1241" s="79"/>
      <c r="AD1241" s="79"/>
      <c r="AE1241" s="79"/>
      <c r="AF1241" s="79"/>
      <c r="AG1241" s="79"/>
      <c r="AH1241" s="79"/>
      <c r="AI1241" s="79"/>
      <c r="AJ1241" s="79"/>
      <c r="AK1241" s="79"/>
      <c r="AL1241" s="79"/>
      <c r="AM1241" s="79"/>
      <c r="AN1241" s="79"/>
      <c r="AO1241" s="79"/>
      <c r="AP1241" s="79"/>
      <c r="AQ1241" s="79"/>
      <c r="AR1241" s="79"/>
      <c r="AS1241" s="79"/>
      <c r="AT1241" s="79"/>
      <c r="AU1241" s="79"/>
      <c r="AV1241" s="79"/>
      <c r="AW1241" s="79"/>
      <c r="AX1241" s="79"/>
      <c r="AY1241" s="79"/>
      <c r="AZ1241" s="79"/>
      <c r="BA1241" s="79"/>
      <c r="BB1241" s="79"/>
      <c r="BC1241" s="79"/>
      <c r="BD1241" s="79"/>
      <c r="BE1241" s="79"/>
      <c r="BF1241" s="79"/>
      <c r="BG1241" s="79"/>
      <c r="BH1241" s="79"/>
      <c r="BI1241" s="79"/>
      <c r="BJ1241" s="79"/>
      <c r="BK1241" s="79"/>
      <c r="BL1241" s="79"/>
      <c r="BM1241" s="79"/>
      <c r="BN1241" s="79"/>
      <c r="BO1241" s="79"/>
      <c r="BP1241" s="79"/>
      <c r="BQ1241" s="79"/>
      <c r="BR1241" s="79"/>
      <c r="BS1241" s="79"/>
      <c r="BT1241" s="79"/>
      <c r="BU1241" s="79"/>
      <c r="BV1241" s="79"/>
      <c r="BW1241" s="79"/>
      <c r="BX1241" s="79"/>
      <c r="BY1241" s="79"/>
      <c r="BZ1241" s="79"/>
      <c r="CA1241" s="79"/>
      <c r="CB1241" s="79"/>
      <c r="CC1241" s="79"/>
      <c r="CD1241" s="79"/>
      <c r="CE1241" s="79"/>
      <c r="CF1241" s="79"/>
      <c r="CG1241" s="79"/>
      <c r="CH1241" s="79"/>
      <c r="CI1241" s="79"/>
      <c r="CJ1241" s="79"/>
      <c r="CK1241" s="79"/>
      <c r="CL1241" s="79"/>
      <c r="CM1241" s="79"/>
      <c r="CN1241" s="79"/>
      <c r="CO1241" s="79"/>
      <c r="CP1241" s="79"/>
      <c r="CQ1241" s="79"/>
      <c r="CR1241" s="79"/>
      <c r="CS1241" s="79"/>
      <c r="CT1241" s="79"/>
      <c r="CU1241" s="79"/>
      <c r="CV1241" s="79"/>
      <c r="CW1241" s="79"/>
      <c r="CX1241" s="79"/>
      <c r="CY1241" s="79"/>
      <c r="CZ1241" s="79"/>
      <c r="DA1241" s="79"/>
      <c r="DB1241" s="79"/>
      <c r="DC1241" s="79"/>
      <c r="DD1241" s="79"/>
      <c r="DE1241" s="79"/>
      <c r="DF1241" s="79"/>
      <c r="DG1241" s="79"/>
      <c r="DH1241" s="79"/>
      <c r="DI1241" s="79"/>
      <c r="DJ1241" s="79"/>
      <c r="DK1241" s="79"/>
      <c r="DL1241" s="79"/>
      <c r="DM1241" s="79"/>
      <c r="DN1241" s="79"/>
      <c r="DO1241" s="79"/>
      <c r="DP1241" s="79"/>
      <c r="DQ1241" s="79"/>
      <c r="DR1241" s="79"/>
      <c r="DS1241" s="79"/>
      <c r="DT1241" s="79"/>
      <c r="DU1241" s="79"/>
      <c r="DV1241" s="79"/>
      <c r="DW1241" s="79"/>
      <c r="DX1241" s="79"/>
      <c r="DY1241" s="79"/>
      <c r="DZ1241" s="79"/>
      <c r="EA1241" s="79"/>
      <c r="EB1241" s="79"/>
      <c r="EC1241" s="79"/>
      <c r="ED1241" s="79"/>
      <c r="EE1241" s="79"/>
      <c r="EF1241" s="79"/>
      <c r="EG1241" s="79"/>
      <c r="EH1241" s="79"/>
      <c r="EI1241" s="79"/>
      <c r="EJ1241" s="79"/>
      <c r="EK1241" s="79"/>
      <c r="EL1241" s="79"/>
      <c r="EM1241" s="79"/>
      <c r="EN1241" s="79"/>
      <c r="EO1241" s="79"/>
      <c r="EP1241" s="79"/>
      <c r="EQ1241" s="79"/>
      <c r="ER1241" s="79"/>
      <c r="ES1241" s="79"/>
      <c r="ET1241" s="79"/>
      <c r="EU1241" s="79"/>
      <c r="EV1241" s="79"/>
      <c r="EW1241" s="79"/>
      <c r="EX1241" s="79"/>
      <c r="EY1241" s="79"/>
      <c r="EZ1241" s="79"/>
      <c r="FA1241" s="79"/>
      <c r="FB1241" s="79"/>
      <c r="FC1241" s="79"/>
      <c r="FD1241" s="79"/>
      <c r="FE1241" s="79"/>
      <c r="FF1241" s="79"/>
      <c r="FG1241" s="79"/>
      <c r="FH1241" s="79"/>
      <c r="FI1241" s="79"/>
      <c r="FJ1241" s="79"/>
    </row>
    <row r="1242" spans="1:166" ht="14.6" x14ac:dyDescent="0.4">
      <c r="A1242" s="79"/>
      <c r="B1242" s="79"/>
      <c r="C1242" s="79"/>
      <c r="D1242" s="79"/>
      <c r="E1242" s="79"/>
      <c r="F1242" s="79"/>
      <c r="G1242" s="79"/>
      <c r="H1242" s="79"/>
      <c r="I1242" s="79"/>
      <c r="J1242" s="79"/>
      <c r="K1242" s="79"/>
      <c r="L1242" s="79"/>
      <c r="M1242" s="79"/>
      <c r="N1242" s="79"/>
      <c r="O1242" s="79"/>
      <c r="P1242" s="79"/>
      <c r="Q1242" s="79"/>
      <c r="R1242" s="79"/>
      <c r="S1242" s="79"/>
      <c r="T1242" s="79"/>
      <c r="U1242" s="79"/>
      <c r="V1242" s="79"/>
      <c r="W1242" s="79"/>
      <c r="X1242" s="79"/>
      <c r="Y1242" s="79"/>
      <c r="Z1242" s="79"/>
      <c r="AA1242" s="79"/>
      <c r="AB1242" s="79"/>
      <c r="AC1242" s="79"/>
      <c r="AD1242" s="79"/>
      <c r="AE1242" s="79"/>
      <c r="AF1242" s="79"/>
      <c r="AG1242" s="79"/>
      <c r="AH1242" s="79"/>
      <c r="AI1242" s="79"/>
      <c r="AJ1242" s="79"/>
      <c r="AK1242" s="79"/>
      <c r="AL1242" s="79"/>
      <c r="AM1242" s="79"/>
      <c r="AN1242" s="79"/>
      <c r="AO1242" s="79"/>
      <c r="AP1242" s="79"/>
      <c r="AQ1242" s="79"/>
      <c r="AR1242" s="79"/>
      <c r="AS1242" s="79"/>
      <c r="AT1242" s="79"/>
      <c r="AU1242" s="79"/>
      <c r="AV1242" s="79"/>
      <c r="AW1242" s="79"/>
      <c r="AX1242" s="79"/>
      <c r="AY1242" s="79"/>
      <c r="AZ1242" s="79"/>
      <c r="BA1242" s="79"/>
      <c r="BB1242" s="79"/>
      <c r="BC1242" s="79"/>
      <c r="BD1242" s="79"/>
      <c r="BE1242" s="79"/>
      <c r="BF1242" s="79"/>
      <c r="BG1242" s="79"/>
      <c r="BH1242" s="79"/>
      <c r="BI1242" s="79"/>
      <c r="BJ1242" s="79"/>
      <c r="BK1242" s="79"/>
      <c r="BL1242" s="79"/>
      <c r="BM1242" s="79"/>
      <c r="BN1242" s="79"/>
      <c r="BO1242" s="79"/>
      <c r="BP1242" s="79"/>
      <c r="BQ1242" s="79"/>
      <c r="BR1242" s="79"/>
      <c r="BS1242" s="79"/>
      <c r="BT1242" s="79"/>
      <c r="BU1242" s="79"/>
      <c r="BV1242" s="79"/>
      <c r="BW1242" s="79"/>
      <c r="BX1242" s="79"/>
      <c r="BY1242" s="79"/>
      <c r="BZ1242" s="79"/>
      <c r="CA1242" s="79"/>
      <c r="CB1242" s="79"/>
      <c r="CC1242" s="79"/>
      <c r="CD1242" s="79"/>
      <c r="CE1242" s="79"/>
      <c r="CF1242" s="79"/>
      <c r="CG1242" s="79"/>
      <c r="CH1242" s="79"/>
      <c r="CI1242" s="79"/>
      <c r="CJ1242" s="79"/>
      <c r="CK1242" s="79"/>
      <c r="CL1242" s="79"/>
      <c r="CM1242" s="79"/>
      <c r="CN1242" s="79"/>
      <c r="CO1242" s="79"/>
      <c r="CP1242" s="79"/>
      <c r="CQ1242" s="79"/>
      <c r="CR1242" s="79"/>
      <c r="CS1242" s="79"/>
      <c r="CT1242" s="79"/>
      <c r="CU1242" s="79"/>
      <c r="CV1242" s="79"/>
      <c r="CW1242" s="79"/>
      <c r="CX1242" s="79"/>
      <c r="CY1242" s="79"/>
      <c r="CZ1242" s="79"/>
      <c r="DA1242" s="79"/>
      <c r="DB1242" s="79"/>
      <c r="DC1242" s="79"/>
      <c r="DD1242" s="79"/>
      <c r="DE1242" s="79"/>
      <c r="DF1242" s="79"/>
      <c r="DG1242" s="79"/>
      <c r="DH1242" s="79"/>
      <c r="DI1242" s="79"/>
      <c r="DJ1242" s="79"/>
      <c r="DK1242" s="79"/>
      <c r="DL1242" s="79"/>
      <c r="DM1242" s="79"/>
      <c r="DN1242" s="79"/>
      <c r="DO1242" s="79"/>
      <c r="DP1242" s="79"/>
      <c r="DQ1242" s="79"/>
      <c r="DR1242" s="79"/>
      <c r="DS1242" s="79"/>
      <c r="DT1242" s="79"/>
      <c r="DU1242" s="79"/>
      <c r="DV1242" s="79"/>
      <c r="DW1242" s="79"/>
      <c r="DX1242" s="79"/>
      <c r="DY1242" s="79"/>
      <c r="DZ1242" s="79"/>
      <c r="EA1242" s="79"/>
      <c r="EB1242" s="79"/>
      <c r="EC1242" s="79"/>
      <c r="ED1242" s="79"/>
      <c r="EE1242" s="79"/>
      <c r="EF1242" s="79"/>
      <c r="EG1242" s="79"/>
      <c r="EH1242" s="79"/>
      <c r="EI1242" s="79"/>
      <c r="EJ1242" s="79"/>
      <c r="EK1242" s="79"/>
      <c r="EL1242" s="79"/>
      <c r="EM1242" s="79"/>
      <c r="EN1242" s="79"/>
      <c r="EO1242" s="79"/>
      <c r="EP1242" s="79"/>
      <c r="EQ1242" s="79"/>
      <c r="ER1242" s="79"/>
      <c r="ES1242" s="79"/>
      <c r="ET1242" s="79"/>
      <c r="EU1242" s="79"/>
      <c r="EV1242" s="79"/>
      <c r="EW1242" s="79"/>
      <c r="EX1242" s="79"/>
      <c r="EY1242" s="79"/>
      <c r="EZ1242" s="79"/>
      <c r="FA1242" s="79"/>
      <c r="FB1242" s="79"/>
      <c r="FC1242" s="79"/>
      <c r="FD1242" s="79"/>
      <c r="FE1242" s="79"/>
      <c r="FF1242" s="79"/>
      <c r="FG1242" s="79"/>
      <c r="FH1242" s="79"/>
      <c r="FI1242" s="79"/>
      <c r="FJ1242" s="79"/>
    </row>
    <row r="1243" spans="1:166" ht="14.6" x14ac:dyDescent="0.4">
      <c r="A1243" s="79"/>
      <c r="B1243" s="79"/>
      <c r="C1243" s="79"/>
      <c r="D1243" s="79"/>
      <c r="E1243" s="79"/>
      <c r="F1243" s="79"/>
      <c r="G1243" s="79"/>
      <c r="H1243" s="79"/>
      <c r="I1243" s="79"/>
      <c r="J1243" s="79"/>
      <c r="K1243" s="79"/>
      <c r="L1243" s="79"/>
      <c r="M1243" s="79"/>
      <c r="N1243" s="79"/>
      <c r="O1243" s="79"/>
      <c r="P1243" s="79"/>
      <c r="Q1243" s="79"/>
      <c r="R1243" s="79"/>
      <c r="S1243" s="79"/>
      <c r="T1243" s="79"/>
      <c r="U1243" s="79"/>
      <c r="V1243" s="79"/>
      <c r="W1243" s="79"/>
      <c r="X1243" s="79"/>
      <c r="Y1243" s="79"/>
      <c r="Z1243" s="79"/>
      <c r="AA1243" s="79"/>
      <c r="AB1243" s="79"/>
      <c r="AC1243" s="79"/>
      <c r="AD1243" s="79"/>
      <c r="AE1243" s="79"/>
      <c r="AF1243" s="79"/>
      <c r="AG1243" s="79"/>
      <c r="AH1243" s="79"/>
      <c r="AI1243" s="79"/>
      <c r="AJ1243" s="79"/>
      <c r="AK1243" s="79"/>
      <c r="AL1243" s="79"/>
      <c r="AM1243" s="79"/>
      <c r="AN1243" s="79"/>
      <c r="AO1243" s="79"/>
      <c r="AP1243" s="79"/>
      <c r="AQ1243" s="79"/>
      <c r="AR1243" s="79"/>
      <c r="AS1243" s="79"/>
      <c r="AT1243" s="79"/>
      <c r="AU1243" s="79"/>
      <c r="AV1243" s="79"/>
      <c r="AW1243" s="79"/>
      <c r="AX1243" s="79"/>
      <c r="AY1243" s="79"/>
      <c r="AZ1243" s="79"/>
      <c r="BA1243" s="79"/>
      <c r="BB1243" s="79"/>
      <c r="BC1243" s="79"/>
      <c r="BD1243" s="79"/>
      <c r="BE1243" s="79"/>
      <c r="BF1243" s="79"/>
      <c r="BG1243" s="79"/>
      <c r="BH1243" s="79"/>
      <c r="BI1243" s="79"/>
      <c r="BJ1243" s="79"/>
      <c r="BK1243" s="79"/>
      <c r="BL1243" s="79"/>
      <c r="BM1243" s="79"/>
      <c r="BN1243" s="79"/>
      <c r="BO1243" s="79"/>
      <c r="BP1243" s="79"/>
      <c r="BQ1243" s="79"/>
      <c r="BR1243" s="79"/>
      <c r="BS1243" s="79"/>
      <c r="BT1243" s="79"/>
      <c r="BU1243" s="79"/>
      <c r="BV1243" s="79"/>
      <c r="BW1243" s="79"/>
      <c r="BX1243" s="79"/>
      <c r="BY1243" s="79"/>
      <c r="BZ1243" s="79"/>
      <c r="CA1243" s="79"/>
      <c r="CB1243" s="79"/>
      <c r="CC1243" s="79"/>
      <c r="CD1243" s="79"/>
      <c r="CE1243" s="79"/>
      <c r="CF1243" s="79"/>
      <c r="CG1243" s="79"/>
      <c r="CH1243" s="79"/>
      <c r="CI1243" s="79"/>
      <c r="CJ1243" s="79"/>
      <c r="CK1243" s="79"/>
      <c r="CL1243" s="79"/>
      <c r="CM1243" s="79"/>
      <c r="CN1243" s="79"/>
      <c r="CO1243" s="79"/>
      <c r="CP1243" s="79"/>
      <c r="CQ1243" s="79"/>
      <c r="CR1243" s="79"/>
      <c r="CS1243" s="79"/>
      <c r="CT1243" s="79"/>
      <c r="CU1243" s="79"/>
      <c r="CV1243" s="79"/>
      <c r="CW1243" s="79"/>
      <c r="CX1243" s="79"/>
      <c r="CY1243" s="79"/>
      <c r="CZ1243" s="79"/>
      <c r="DA1243" s="79"/>
      <c r="DB1243" s="79"/>
      <c r="DC1243" s="79"/>
      <c r="DD1243" s="79"/>
      <c r="DE1243" s="79"/>
      <c r="DF1243" s="79"/>
      <c r="DG1243" s="79"/>
      <c r="DH1243" s="79"/>
      <c r="DI1243" s="79"/>
      <c r="DJ1243" s="79"/>
      <c r="DK1243" s="79"/>
      <c r="DL1243" s="79"/>
      <c r="DM1243" s="79"/>
      <c r="DN1243" s="79"/>
      <c r="DO1243" s="79"/>
      <c r="DP1243" s="79"/>
      <c r="DQ1243" s="79"/>
      <c r="DR1243" s="79"/>
      <c r="DS1243" s="79"/>
      <c r="DT1243" s="79"/>
      <c r="DU1243" s="79"/>
      <c r="DV1243" s="79"/>
      <c r="DW1243" s="79"/>
      <c r="DX1243" s="79"/>
      <c r="DY1243" s="79"/>
      <c r="DZ1243" s="79"/>
      <c r="EA1243" s="79"/>
      <c r="EB1243" s="79"/>
      <c r="EC1243" s="79"/>
      <c r="ED1243" s="79"/>
      <c r="EE1243" s="79"/>
      <c r="EF1243" s="79"/>
      <c r="EG1243" s="79"/>
      <c r="EH1243" s="79"/>
      <c r="EI1243" s="79"/>
      <c r="EJ1243" s="79"/>
      <c r="EK1243" s="79"/>
      <c r="EL1243" s="79"/>
      <c r="EM1243" s="79"/>
      <c r="EN1243" s="79"/>
      <c r="EO1243" s="79"/>
      <c r="EP1243" s="79"/>
      <c r="EQ1243" s="79"/>
      <c r="ER1243" s="79"/>
      <c r="ES1243" s="79"/>
      <c r="ET1243" s="79"/>
      <c r="EU1243" s="79"/>
      <c r="EV1243" s="79"/>
      <c r="EW1243" s="79"/>
      <c r="EX1243" s="79"/>
      <c r="EY1243" s="79"/>
      <c r="EZ1243" s="79"/>
      <c r="FA1243" s="79"/>
      <c r="FB1243" s="79"/>
      <c r="FC1243" s="79"/>
      <c r="FD1243" s="79"/>
      <c r="FE1243" s="79"/>
      <c r="FF1243" s="79"/>
      <c r="FG1243" s="79"/>
      <c r="FH1243" s="79"/>
      <c r="FI1243" s="79"/>
      <c r="FJ1243" s="79"/>
    </row>
    <row r="1244" spans="1:166" ht="14.6" x14ac:dyDescent="0.4">
      <c r="A1244" s="79"/>
      <c r="B1244" s="79"/>
      <c r="C1244" s="79"/>
      <c r="D1244" s="79"/>
      <c r="E1244" s="79"/>
      <c r="F1244" s="79"/>
      <c r="G1244" s="79"/>
      <c r="H1244" s="79"/>
      <c r="I1244" s="79"/>
      <c r="J1244" s="79"/>
      <c r="K1244" s="79"/>
      <c r="L1244" s="79"/>
      <c r="M1244" s="79"/>
      <c r="N1244" s="79"/>
      <c r="O1244" s="79"/>
      <c r="P1244" s="79"/>
      <c r="Q1244" s="79"/>
      <c r="R1244" s="79"/>
      <c r="S1244" s="79"/>
      <c r="T1244" s="79"/>
      <c r="U1244" s="79"/>
      <c r="V1244" s="79"/>
      <c r="W1244" s="79"/>
      <c r="X1244" s="79"/>
      <c r="Y1244" s="79"/>
      <c r="Z1244" s="79"/>
      <c r="AA1244" s="79"/>
      <c r="AB1244" s="79"/>
      <c r="AC1244" s="79"/>
      <c r="AD1244" s="79"/>
      <c r="AE1244" s="79"/>
      <c r="AF1244" s="79"/>
      <c r="AG1244" s="79"/>
      <c r="AH1244" s="79"/>
      <c r="AI1244" s="79"/>
      <c r="AJ1244" s="79"/>
      <c r="AK1244" s="79"/>
      <c r="AL1244" s="79"/>
      <c r="AM1244" s="79"/>
      <c r="AN1244" s="79"/>
      <c r="AO1244" s="79"/>
      <c r="AP1244" s="79"/>
      <c r="AQ1244" s="79"/>
      <c r="AR1244" s="79"/>
      <c r="AS1244" s="79"/>
      <c r="AT1244" s="79"/>
      <c r="AU1244" s="79"/>
      <c r="AV1244" s="79"/>
      <c r="AW1244" s="79"/>
      <c r="AX1244" s="79"/>
      <c r="AY1244" s="79"/>
      <c r="AZ1244" s="79"/>
      <c r="BA1244" s="79"/>
      <c r="BB1244" s="79"/>
      <c r="BC1244" s="79"/>
      <c r="BD1244" s="79"/>
      <c r="BE1244" s="79"/>
      <c r="BF1244" s="79"/>
      <c r="BG1244" s="79"/>
      <c r="BH1244" s="79"/>
      <c r="BI1244" s="79"/>
      <c r="BJ1244" s="79"/>
      <c r="BK1244" s="79"/>
      <c r="BL1244" s="79"/>
      <c r="BM1244" s="79"/>
      <c r="BN1244" s="79"/>
      <c r="BO1244" s="79"/>
      <c r="BP1244" s="79"/>
      <c r="BQ1244" s="79"/>
      <c r="BR1244" s="79"/>
      <c r="BS1244" s="79"/>
      <c r="BT1244" s="79"/>
      <c r="BU1244" s="79"/>
      <c r="BV1244" s="79"/>
      <c r="BW1244" s="79"/>
      <c r="BX1244" s="79"/>
      <c r="BY1244" s="79"/>
      <c r="BZ1244" s="79"/>
      <c r="CA1244" s="79"/>
      <c r="CB1244" s="79"/>
      <c r="CC1244" s="79"/>
      <c r="CD1244" s="79"/>
      <c r="CE1244" s="79"/>
      <c r="CF1244" s="79"/>
      <c r="CG1244" s="79"/>
      <c r="CH1244" s="79"/>
      <c r="CI1244" s="79"/>
      <c r="CJ1244" s="79"/>
      <c r="CK1244" s="79"/>
      <c r="CL1244" s="79"/>
      <c r="CM1244" s="79"/>
      <c r="CN1244" s="79"/>
      <c r="CO1244" s="79"/>
      <c r="CP1244" s="79"/>
      <c r="CQ1244" s="79"/>
      <c r="CR1244" s="79"/>
      <c r="CS1244" s="79"/>
      <c r="CT1244" s="79"/>
      <c r="CU1244" s="79"/>
      <c r="CV1244" s="79"/>
      <c r="CW1244" s="79"/>
      <c r="CX1244" s="79"/>
      <c r="CY1244" s="79"/>
      <c r="CZ1244" s="79"/>
      <c r="DA1244" s="79"/>
      <c r="DB1244" s="79"/>
      <c r="DC1244" s="79"/>
      <c r="DD1244" s="79"/>
      <c r="DE1244" s="79"/>
      <c r="DF1244" s="79"/>
      <c r="DG1244" s="79"/>
      <c r="DH1244" s="79"/>
      <c r="DI1244" s="79"/>
      <c r="DJ1244" s="79"/>
      <c r="DK1244" s="79"/>
      <c r="DL1244" s="79"/>
      <c r="DM1244" s="79"/>
      <c r="DN1244" s="79"/>
      <c r="DO1244" s="79"/>
      <c r="DP1244" s="79"/>
      <c r="DQ1244" s="79"/>
      <c r="DR1244" s="79"/>
      <c r="DS1244" s="79"/>
      <c r="DT1244" s="79"/>
      <c r="DU1244" s="79"/>
      <c r="DV1244" s="79"/>
      <c r="DW1244" s="79"/>
      <c r="DX1244" s="79"/>
      <c r="DY1244" s="79"/>
      <c r="DZ1244" s="79"/>
      <c r="EA1244" s="79"/>
      <c r="EB1244" s="79"/>
      <c r="EC1244" s="79"/>
      <c r="ED1244" s="79"/>
      <c r="EE1244" s="79"/>
      <c r="EF1244" s="79"/>
      <c r="EG1244" s="79"/>
      <c r="EH1244" s="79"/>
      <c r="EI1244" s="79"/>
      <c r="EJ1244" s="79"/>
      <c r="EK1244" s="79"/>
      <c r="EL1244" s="79"/>
      <c r="EM1244" s="79"/>
      <c r="EN1244" s="79"/>
      <c r="EO1244" s="79"/>
      <c r="EP1244" s="79"/>
      <c r="EQ1244" s="79"/>
      <c r="ER1244" s="79"/>
      <c r="ES1244" s="79"/>
      <c r="ET1244" s="79"/>
      <c r="EU1244" s="79"/>
      <c r="EV1244" s="79"/>
      <c r="EW1244" s="79"/>
      <c r="EX1244" s="79"/>
      <c r="EY1244" s="79"/>
      <c r="EZ1244" s="79"/>
      <c r="FA1244" s="79"/>
      <c r="FB1244" s="79"/>
      <c r="FC1244" s="79"/>
      <c r="FD1244" s="79"/>
      <c r="FE1244" s="79"/>
      <c r="FF1244" s="79"/>
      <c r="FG1244" s="79"/>
      <c r="FH1244" s="79"/>
      <c r="FI1244" s="79"/>
      <c r="FJ1244" s="79"/>
    </row>
    <row r="1245" spans="1:166" ht="14.6" x14ac:dyDescent="0.4">
      <c r="A1245" s="79"/>
      <c r="B1245" s="79"/>
      <c r="C1245" s="79"/>
      <c r="D1245" s="79"/>
      <c r="E1245" s="79"/>
      <c r="F1245" s="79"/>
      <c r="G1245" s="79"/>
      <c r="H1245" s="79"/>
      <c r="I1245" s="79"/>
      <c r="J1245" s="79"/>
      <c r="K1245" s="79"/>
      <c r="L1245" s="79"/>
      <c r="M1245" s="79"/>
      <c r="N1245" s="79"/>
      <c r="O1245" s="79"/>
      <c r="P1245" s="79"/>
      <c r="Q1245" s="79"/>
      <c r="R1245" s="79"/>
      <c r="S1245" s="79"/>
      <c r="T1245" s="79"/>
      <c r="U1245" s="79"/>
      <c r="V1245" s="79"/>
      <c r="W1245" s="79"/>
      <c r="X1245" s="79"/>
      <c r="Y1245" s="79"/>
      <c r="Z1245" s="79"/>
      <c r="AA1245" s="79"/>
      <c r="AB1245" s="79"/>
      <c r="AC1245" s="79"/>
      <c r="AD1245" s="79"/>
      <c r="AE1245" s="79"/>
      <c r="AF1245" s="79"/>
      <c r="AG1245" s="79"/>
      <c r="AH1245" s="79"/>
      <c r="AI1245" s="79"/>
      <c r="AJ1245" s="79"/>
      <c r="AK1245" s="79"/>
      <c r="AL1245" s="79"/>
      <c r="AM1245" s="79"/>
      <c r="AN1245" s="79"/>
      <c r="AO1245" s="79"/>
      <c r="AP1245" s="79"/>
      <c r="AQ1245" s="79"/>
      <c r="AR1245" s="79"/>
      <c r="AS1245" s="79"/>
      <c r="AT1245" s="79"/>
      <c r="AU1245" s="79"/>
      <c r="AV1245" s="79"/>
      <c r="AW1245" s="79"/>
      <c r="AX1245" s="79"/>
      <c r="AY1245" s="79"/>
      <c r="AZ1245" s="79"/>
      <c r="BA1245" s="79"/>
      <c r="BB1245" s="79"/>
      <c r="BC1245" s="79"/>
      <c r="BD1245" s="79"/>
      <c r="BE1245" s="79"/>
      <c r="BF1245" s="79"/>
      <c r="BG1245" s="79"/>
      <c r="BH1245" s="79"/>
      <c r="BI1245" s="79"/>
      <c r="BJ1245" s="79"/>
      <c r="BK1245" s="79"/>
      <c r="BL1245" s="79"/>
      <c r="BM1245" s="79"/>
      <c r="BN1245" s="79"/>
      <c r="BO1245" s="79"/>
      <c r="BP1245" s="79"/>
      <c r="BQ1245" s="79"/>
      <c r="BR1245" s="79"/>
      <c r="BS1245" s="79"/>
      <c r="BT1245" s="79"/>
      <c r="BU1245" s="79"/>
      <c r="BV1245" s="79"/>
      <c r="BW1245" s="79"/>
      <c r="BX1245" s="79"/>
      <c r="BY1245" s="79"/>
      <c r="BZ1245" s="79"/>
      <c r="CA1245" s="79"/>
      <c r="CB1245" s="79"/>
      <c r="CC1245" s="79"/>
      <c r="CD1245" s="79"/>
      <c r="CE1245" s="79"/>
      <c r="CF1245" s="79"/>
      <c r="CG1245" s="79"/>
      <c r="CH1245" s="79"/>
      <c r="CI1245" s="79"/>
      <c r="CJ1245" s="79"/>
      <c r="CK1245" s="79"/>
      <c r="CL1245" s="79"/>
      <c r="CM1245" s="79"/>
      <c r="CN1245" s="79"/>
      <c r="CO1245" s="79"/>
      <c r="CP1245" s="79"/>
      <c r="CQ1245" s="79"/>
      <c r="CR1245" s="79"/>
      <c r="CS1245" s="79"/>
      <c r="CT1245" s="79"/>
      <c r="CU1245" s="79"/>
      <c r="CV1245" s="79"/>
      <c r="CW1245" s="79"/>
      <c r="CX1245" s="79"/>
      <c r="CY1245" s="79"/>
      <c r="CZ1245" s="79"/>
      <c r="DA1245" s="79"/>
      <c r="DB1245" s="79"/>
      <c r="DC1245" s="79"/>
      <c r="DD1245" s="79"/>
      <c r="DE1245" s="79"/>
      <c r="DF1245" s="79"/>
      <c r="DG1245" s="79"/>
      <c r="DH1245" s="79"/>
      <c r="DI1245" s="79"/>
      <c r="DJ1245" s="79"/>
      <c r="DK1245" s="79"/>
      <c r="DL1245" s="79"/>
      <c r="DM1245" s="79"/>
      <c r="DN1245" s="79"/>
      <c r="DO1245" s="79"/>
      <c r="DP1245" s="79"/>
      <c r="DQ1245" s="79"/>
      <c r="DR1245" s="79"/>
      <c r="DS1245" s="79"/>
      <c r="DT1245" s="79"/>
      <c r="DU1245" s="79"/>
      <c r="DV1245" s="79"/>
      <c r="DW1245" s="79"/>
      <c r="DX1245" s="79"/>
      <c r="DY1245" s="79"/>
      <c r="DZ1245" s="79"/>
      <c r="EA1245" s="79"/>
      <c r="EB1245" s="79"/>
      <c r="EC1245" s="79"/>
      <c r="ED1245" s="79"/>
      <c r="EE1245" s="79"/>
      <c r="EF1245" s="79"/>
      <c r="EG1245" s="79"/>
      <c r="EH1245" s="79"/>
      <c r="EI1245" s="79"/>
      <c r="EJ1245" s="79"/>
      <c r="EK1245" s="79"/>
      <c r="EL1245" s="79"/>
      <c r="EM1245" s="79"/>
      <c r="EN1245" s="79"/>
      <c r="EO1245" s="79"/>
      <c r="EP1245" s="79"/>
      <c r="EQ1245" s="79"/>
      <c r="ER1245" s="79"/>
      <c r="ES1245" s="79"/>
      <c r="ET1245" s="79"/>
      <c r="EU1245" s="79"/>
      <c r="EV1245" s="79"/>
      <c r="EW1245" s="79"/>
      <c r="EX1245" s="79"/>
      <c r="EY1245" s="79"/>
      <c r="EZ1245" s="79"/>
      <c r="FA1245" s="79"/>
      <c r="FB1245" s="79"/>
      <c r="FC1245" s="79"/>
      <c r="FD1245" s="79"/>
      <c r="FE1245" s="79"/>
      <c r="FF1245" s="79"/>
      <c r="FG1245" s="79"/>
      <c r="FH1245" s="79"/>
      <c r="FI1245" s="79"/>
      <c r="FJ1245" s="79"/>
    </row>
    <row r="1246" spans="1:166" ht="14.6" x14ac:dyDescent="0.4">
      <c r="A1246" s="79"/>
      <c r="B1246" s="79"/>
      <c r="C1246" s="79"/>
      <c r="D1246" s="79"/>
      <c r="E1246" s="79"/>
      <c r="F1246" s="79"/>
      <c r="G1246" s="79"/>
      <c r="H1246" s="79"/>
      <c r="I1246" s="79"/>
      <c r="J1246" s="79"/>
      <c r="K1246" s="79"/>
      <c r="L1246" s="79"/>
      <c r="M1246" s="79"/>
      <c r="N1246" s="79"/>
      <c r="O1246" s="79"/>
      <c r="P1246" s="79"/>
      <c r="Q1246" s="79"/>
      <c r="R1246" s="79"/>
      <c r="S1246" s="79"/>
      <c r="T1246" s="79"/>
      <c r="U1246" s="79"/>
      <c r="V1246" s="79"/>
      <c r="W1246" s="79"/>
      <c r="X1246" s="79"/>
      <c r="Y1246" s="79"/>
      <c r="Z1246" s="79"/>
      <c r="AA1246" s="79"/>
      <c r="AB1246" s="79"/>
      <c r="AC1246" s="79"/>
      <c r="AD1246" s="79"/>
      <c r="AE1246" s="79"/>
      <c r="AF1246" s="79"/>
      <c r="AG1246" s="79"/>
      <c r="AH1246" s="79"/>
      <c r="AI1246" s="79"/>
      <c r="AJ1246" s="79"/>
      <c r="AK1246" s="79"/>
      <c r="AL1246" s="79"/>
      <c r="AM1246" s="79"/>
      <c r="AN1246" s="79"/>
      <c r="AO1246" s="79"/>
      <c r="AP1246" s="79"/>
      <c r="AQ1246" s="79"/>
      <c r="AR1246" s="79"/>
      <c r="AS1246" s="79"/>
      <c r="AT1246" s="79"/>
      <c r="AU1246" s="79"/>
      <c r="AV1246" s="79"/>
      <c r="AW1246" s="79"/>
      <c r="AX1246" s="79"/>
      <c r="AY1246" s="79"/>
      <c r="AZ1246" s="79"/>
      <c r="BA1246" s="79"/>
      <c r="BB1246" s="79"/>
      <c r="BC1246" s="79"/>
      <c r="BD1246" s="79"/>
      <c r="BE1246" s="79"/>
      <c r="BF1246" s="79"/>
      <c r="BG1246" s="79"/>
      <c r="BH1246" s="79"/>
      <c r="BI1246" s="79"/>
      <c r="BJ1246" s="79"/>
      <c r="BK1246" s="79"/>
      <c r="BL1246" s="79"/>
      <c r="BM1246" s="79"/>
      <c r="BN1246" s="79"/>
      <c r="BO1246" s="79"/>
      <c r="BP1246" s="79"/>
      <c r="BQ1246" s="79"/>
      <c r="BR1246" s="79"/>
      <c r="BS1246" s="79"/>
      <c r="BT1246" s="79"/>
      <c r="BU1246" s="79"/>
      <c r="BV1246" s="79"/>
      <c r="BW1246" s="79"/>
      <c r="BX1246" s="79"/>
      <c r="BY1246" s="79"/>
      <c r="BZ1246" s="79"/>
      <c r="CA1246" s="79"/>
      <c r="CB1246" s="79"/>
      <c r="CC1246" s="79"/>
      <c r="CD1246" s="79"/>
      <c r="CE1246" s="79"/>
      <c r="CF1246" s="79"/>
      <c r="CG1246" s="79"/>
      <c r="CH1246" s="79"/>
      <c r="CI1246" s="79"/>
      <c r="CJ1246" s="79"/>
      <c r="CK1246" s="79"/>
      <c r="CL1246" s="79"/>
      <c r="CM1246" s="79"/>
      <c r="CN1246" s="79"/>
      <c r="CO1246" s="79"/>
      <c r="CP1246" s="79"/>
      <c r="CQ1246" s="79"/>
      <c r="CR1246" s="79"/>
      <c r="CS1246" s="79"/>
      <c r="CT1246" s="79"/>
      <c r="CU1246" s="79"/>
      <c r="CV1246" s="79"/>
      <c r="CW1246" s="79"/>
      <c r="CX1246" s="79"/>
      <c r="CY1246" s="79"/>
      <c r="CZ1246" s="79"/>
      <c r="DA1246" s="79"/>
      <c r="DB1246" s="79"/>
      <c r="DC1246" s="79"/>
      <c r="DD1246" s="79"/>
      <c r="DE1246" s="79"/>
      <c r="DF1246" s="79"/>
      <c r="DG1246" s="79"/>
      <c r="DH1246" s="79"/>
      <c r="DI1246" s="79"/>
      <c r="DJ1246" s="79"/>
      <c r="DK1246" s="79"/>
      <c r="DL1246" s="79"/>
      <c r="DM1246" s="79"/>
      <c r="DN1246" s="79"/>
      <c r="DO1246" s="79"/>
      <c r="DP1246" s="79"/>
      <c r="DQ1246" s="79"/>
      <c r="DR1246" s="79"/>
      <c r="DS1246" s="79"/>
      <c r="DT1246" s="79"/>
      <c r="DU1246" s="79"/>
      <c r="DV1246" s="79"/>
      <c r="DW1246" s="79"/>
      <c r="DX1246" s="79"/>
      <c r="DY1246" s="79"/>
      <c r="DZ1246" s="79"/>
      <c r="EA1246" s="79"/>
      <c r="EB1246" s="79"/>
      <c r="EC1246" s="79"/>
      <c r="ED1246" s="79"/>
      <c r="EE1246" s="79"/>
      <c r="EF1246" s="79"/>
      <c r="EG1246" s="79"/>
      <c r="EH1246" s="79"/>
      <c r="EI1246" s="79"/>
      <c r="EJ1246" s="79"/>
      <c r="EK1246" s="79"/>
      <c r="EL1246" s="79"/>
      <c r="EM1246" s="79"/>
      <c r="EN1246" s="79"/>
      <c r="EO1246" s="79"/>
      <c r="EP1246" s="79"/>
      <c r="EQ1246" s="79"/>
      <c r="ER1246" s="79"/>
      <c r="ES1246" s="79"/>
      <c r="ET1246" s="79"/>
      <c r="EU1246" s="79"/>
      <c r="EV1246" s="79"/>
      <c r="EW1246" s="79"/>
      <c r="EX1246" s="79"/>
      <c r="EY1246" s="79"/>
      <c r="EZ1246" s="79"/>
      <c r="FA1246" s="79"/>
      <c r="FB1246" s="79"/>
      <c r="FC1246" s="79"/>
      <c r="FD1246" s="79"/>
      <c r="FE1246" s="79"/>
      <c r="FF1246" s="79"/>
      <c r="FG1246" s="79"/>
      <c r="FH1246" s="79"/>
      <c r="FI1246" s="79"/>
      <c r="FJ1246" s="79"/>
    </row>
    <row r="1247" spans="1:166" ht="14.6" x14ac:dyDescent="0.4">
      <c r="A1247" s="79"/>
      <c r="B1247" s="79"/>
      <c r="C1247" s="79"/>
      <c r="D1247" s="79"/>
      <c r="E1247" s="79"/>
      <c r="F1247" s="79"/>
      <c r="G1247" s="79"/>
      <c r="H1247" s="79"/>
      <c r="I1247" s="79"/>
      <c r="J1247" s="79"/>
      <c r="K1247" s="79"/>
      <c r="L1247" s="79"/>
      <c r="M1247" s="79"/>
      <c r="N1247" s="79"/>
      <c r="O1247" s="79"/>
      <c r="P1247" s="79"/>
      <c r="Q1247" s="79"/>
      <c r="R1247" s="79"/>
      <c r="S1247" s="79"/>
      <c r="T1247" s="79"/>
      <c r="U1247" s="79"/>
      <c r="V1247" s="79"/>
      <c r="W1247" s="79"/>
      <c r="X1247" s="79"/>
      <c r="Y1247" s="79"/>
      <c r="Z1247" s="79"/>
      <c r="AA1247" s="79"/>
      <c r="AB1247" s="79"/>
      <c r="AC1247" s="79"/>
      <c r="AD1247" s="79"/>
      <c r="AE1247" s="79"/>
      <c r="AF1247" s="79"/>
      <c r="AG1247" s="79"/>
      <c r="AH1247" s="79"/>
      <c r="AI1247" s="79"/>
      <c r="AJ1247" s="79"/>
      <c r="AK1247" s="79"/>
      <c r="AL1247" s="79"/>
      <c r="AM1247" s="79"/>
      <c r="AN1247" s="79"/>
      <c r="AO1247" s="79"/>
      <c r="AP1247" s="79"/>
      <c r="AQ1247" s="79"/>
      <c r="AR1247" s="79"/>
      <c r="AS1247" s="79"/>
      <c r="AT1247" s="79"/>
      <c r="AU1247" s="79"/>
      <c r="AV1247" s="79"/>
      <c r="AW1247" s="79"/>
      <c r="AX1247" s="79"/>
      <c r="AY1247" s="79"/>
      <c r="AZ1247" s="79"/>
      <c r="BA1247" s="79"/>
      <c r="BB1247" s="79"/>
      <c r="BC1247" s="79"/>
      <c r="BD1247" s="79"/>
      <c r="BE1247" s="79"/>
      <c r="BF1247" s="79"/>
      <c r="BG1247" s="79"/>
      <c r="BH1247" s="79"/>
      <c r="BI1247" s="79"/>
      <c r="BJ1247" s="79"/>
      <c r="BK1247" s="79"/>
      <c r="BL1247" s="79"/>
      <c r="BM1247" s="79"/>
      <c r="BN1247" s="79"/>
      <c r="BO1247" s="79"/>
      <c r="BP1247" s="79"/>
      <c r="BQ1247" s="79"/>
      <c r="BR1247" s="79"/>
      <c r="BS1247" s="79"/>
      <c r="BT1247" s="79"/>
      <c r="BU1247" s="79"/>
      <c r="BV1247" s="79"/>
      <c r="BW1247" s="79"/>
      <c r="BX1247" s="79"/>
      <c r="BY1247" s="79"/>
      <c r="BZ1247" s="79"/>
      <c r="CA1247" s="79"/>
      <c r="CB1247" s="79"/>
      <c r="CC1247" s="79"/>
      <c r="CD1247" s="79"/>
      <c r="CE1247" s="79"/>
      <c r="CF1247" s="79"/>
      <c r="CG1247" s="79"/>
      <c r="CH1247" s="79"/>
      <c r="CI1247" s="79"/>
      <c r="CJ1247" s="79"/>
      <c r="CK1247" s="79"/>
      <c r="CL1247" s="79"/>
      <c r="CM1247" s="79"/>
      <c r="CN1247" s="79"/>
      <c r="CO1247" s="79"/>
      <c r="CP1247" s="79"/>
      <c r="CQ1247" s="79"/>
      <c r="CR1247" s="79"/>
      <c r="CS1247" s="79"/>
      <c r="CT1247" s="79"/>
      <c r="CU1247" s="79"/>
      <c r="CV1247" s="79"/>
      <c r="CW1247" s="79"/>
      <c r="CX1247" s="79"/>
      <c r="CY1247" s="79"/>
      <c r="CZ1247" s="79"/>
      <c r="DA1247" s="79"/>
      <c r="DB1247" s="79"/>
      <c r="DC1247" s="79"/>
      <c r="DD1247" s="79"/>
      <c r="DE1247" s="79"/>
      <c r="DF1247" s="79"/>
      <c r="DG1247" s="79"/>
      <c r="DH1247" s="79"/>
      <c r="DI1247" s="79"/>
      <c r="DJ1247" s="79"/>
      <c r="DK1247" s="79"/>
      <c r="DL1247" s="79"/>
      <c r="DM1247" s="79"/>
      <c r="DN1247" s="79"/>
      <c r="DO1247" s="79"/>
      <c r="DP1247" s="79"/>
      <c r="DQ1247" s="79"/>
      <c r="DR1247" s="79"/>
      <c r="DS1247" s="79"/>
      <c r="DT1247" s="79"/>
      <c r="DU1247" s="79"/>
      <c r="DV1247" s="79"/>
      <c r="DW1247" s="79"/>
      <c r="DX1247" s="79"/>
      <c r="DY1247" s="79"/>
      <c r="DZ1247" s="79"/>
      <c r="EA1247" s="79"/>
      <c r="EB1247" s="79"/>
      <c r="EC1247" s="79"/>
      <c r="ED1247" s="79"/>
      <c r="EE1247" s="79"/>
      <c r="EF1247" s="79"/>
      <c r="EG1247" s="79"/>
      <c r="EH1247" s="79"/>
      <c r="EI1247" s="79"/>
      <c r="EJ1247" s="79"/>
      <c r="EK1247" s="79"/>
      <c r="EL1247" s="79"/>
      <c r="EM1247" s="79"/>
      <c r="EN1247" s="79"/>
      <c r="EO1247" s="79"/>
      <c r="EP1247" s="79"/>
      <c r="EQ1247" s="79"/>
      <c r="ER1247" s="79"/>
      <c r="ES1247" s="79"/>
      <c r="ET1247" s="79"/>
      <c r="EU1247" s="79"/>
      <c r="EV1247" s="79"/>
      <c r="EW1247" s="79"/>
      <c r="EX1247" s="79"/>
      <c r="EY1247" s="79"/>
      <c r="EZ1247" s="79"/>
      <c r="FA1247" s="79"/>
      <c r="FB1247" s="79"/>
      <c r="FC1247" s="79"/>
      <c r="FD1247" s="79"/>
      <c r="FE1247" s="79"/>
      <c r="FF1247" s="79"/>
      <c r="FG1247" s="79"/>
      <c r="FH1247" s="79"/>
      <c r="FI1247" s="79"/>
      <c r="FJ1247" s="79"/>
    </row>
    <row r="1248" spans="1:166" ht="14.6" x14ac:dyDescent="0.4">
      <c r="A1248" s="79"/>
      <c r="B1248" s="79"/>
      <c r="C1248" s="79"/>
      <c r="D1248" s="79"/>
      <c r="E1248" s="79"/>
      <c r="F1248" s="79"/>
      <c r="G1248" s="79"/>
      <c r="H1248" s="79"/>
      <c r="I1248" s="79"/>
      <c r="J1248" s="79"/>
      <c r="K1248" s="79"/>
      <c r="L1248" s="79"/>
      <c r="M1248" s="79"/>
      <c r="N1248" s="79"/>
      <c r="O1248" s="79"/>
      <c r="P1248" s="79"/>
      <c r="Q1248" s="79"/>
      <c r="R1248" s="79"/>
      <c r="S1248" s="79"/>
      <c r="T1248" s="79"/>
      <c r="U1248" s="79"/>
      <c r="V1248" s="79"/>
      <c r="W1248" s="79"/>
      <c r="X1248" s="79"/>
      <c r="Y1248" s="79"/>
      <c r="Z1248" s="79"/>
      <c r="AA1248" s="79"/>
      <c r="AB1248" s="79"/>
      <c r="AC1248" s="79"/>
      <c r="AD1248" s="79"/>
      <c r="AE1248" s="79"/>
      <c r="AF1248" s="79"/>
      <c r="AG1248" s="79"/>
      <c r="AH1248" s="79"/>
      <c r="AI1248" s="79"/>
      <c r="AJ1248" s="79"/>
      <c r="AK1248" s="79"/>
      <c r="AL1248" s="79"/>
      <c r="AM1248" s="79"/>
      <c r="AN1248" s="79"/>
      <c r="AO1248" s="79"/>
      <c r="AP1248" s="79"/>
      <c r="AQ1248" s="79"/>
      <c r="AR1248" s="79"/>
      <c r="AS1248" s="79"/>
      <c r="AT1248" s="79"/>
      <c r="AU1248" s="79"/>
      <c r="AV1248" s="79"/>
      <c r="AW1248" s="79"/>
      <c r="AX1248" s="79"/>
      <c r="AY1248" s="79"/>
      <c r="AZ1248" s="79"/>
      <c r="BA1248" s="79"/>
      <c r="BB1248" s="79"/>
      <c r="BC1248" s="79"/>
      <c r="BD1248" s="79"/>
      <c r="BE1248" s="79"/>
      <c r="BF1248" s="79"/>
      <c r="BG1248" s="79"/>
      <c r="BH1248" s="79"/>
      <c r="BI1248" s="79"/>
      <c r="BJ1248" s="79"/>
      <c r="BK1248" s="79"/>
      <c r="BL1248" s="79"/>
      <c r="BM1248" s="79"/>
      <c r="BN1248" s="79"/>
      <c r="BO1248" s="79"/>
      <c r="BP1248" s="79"/>
      <c r="BQ1248" s="79"/>
      <c r="BR1248" s="79"/>
      <c r="BS1248" s="79"/>
      <c r="BT1248" s="79"/>
      <c r="BU1248" s="79"/>
      <c r="BV1248" s="79"/>
      <c r="BW1248" s="79"/>
      <c r="BX1248" s="79"/>
      <c r="BY1248" s="79"/>
      <c r="BZ1248" s="79"/>
      <c r="CA1248" s="79"/>
      <c r="CB1248" s="79"/>
      <c r="CC1248" s="79"/>
      <c r="CD1248" s="79"/>
      <c r="CE1248" s="79"/>
      <c r="CF1248" s="79"/>
      <c r="CG1248" s="79"/>
      <c r="CH1248" s="79"/>
      <c r="CI1248" s="79"/>
      <c r="CJ1248" s="79"/>
      <c r="CK1248" s="79"/>
      <c r="CL1248" s="79"/>
      <c r="CM1248" s="79"/>
      <c r="CN1248" s="79"/>
      <c r="CO1248" s="79"/>
      <c r="CP1248" s="79"/>
      <c r="CQ1248" s="79"/>
      <c r="CR1248" s="79"/>
      <c r="CS1248" s="79"/>
      <c r="CT1248" s="79"/>
      <c r="CU1248" s="79"/>
      <c r="CV1248" s="79"/>
      <c r="CW1248" s="79"/>
      <c r="CX1248" s="79"/>
      <c r="CY1248" s="79"/>
      <c r="CZ1248" s="79"/>
      <c r="DA1248" s="79"/>
      <c r="DB1248" s="79"/>
      <c r="DC1248" s="79"/>
      <c r="DD1248" s="79"/>
      <c r="DE1248" s="79"/>
      <c r="DF1248" s="79"/>
      <c r="DG1248" s="79"/>
      <c r="DH1248" s="79"/>
      <c r="DI1248" s="79"/>
      <c r="DJ1248" s="79"/>
      <c r="DK1248" s="79"/>
      <c r="DL1248" s="79"/>
      <c r="DM1248" s="79"/>
      <c r="DN1248" s="79"/>
      <c r="DO1248" s="79"/>
      <c r="DP1248" s="79"/>
      <c r="DQ1248" s="79"/>
      <c r="DR1248" s="79"/>
      <c r="DS1248" s="79"/>
      <c r="DT1248" s="79"/>
      <c r="DU1248" s="79"/>
      <c r="DV1248" s="79"/>
      <c r="DW1248" s="79"/>
      <c r="DX1248" s="79"/>
      <c r="DY1248" s="79"/>
      <c r="DZ1248" s="79"/>
      <c r="EA1248" s="79"/>
      <c r="EB1248" s="79"/>
      <c r="EC1248" s="79"/>
      <c r="ED1248" s="79"/>
      <c r="EE1248" s="79"/>
      <c r="EF1248" s="79"/>
      <c r="EG1248" s="79"/>
      <c r="EH1248" s="79"/>
      <c r="EI1248" s="79"/>
      <c r="EJ1248" s="79"/>
      <c r="EK1248" s="79"/>
      <c r="EL1248" s="79"/>
      <c r="EM1248" s="79"/>
      <c r="EN1248" s="79"/>
      <c r="EO1248" s="79"/>
      <c r="EP1248" s="79"/>
      <c r="EQ1248" s="79"/>
      <c r="ER1248" s="79"/>
      <c r="ES1248" s="79"/>
      <c r="ET1248" s="79"/>
      <c r="EU1248" s="79"/>
      <c r="EV1248" s="79"/>
      <c r="EW1248" s="79"/>
      <c r="EX1248" s="79"/>
      <c r="EY1248" s="79"/>
      <c r="EZ1248" s="79"/>
      <c r="FA1248" s="79"/>
      <c r="FB1248" s="79"/>
      <c r="FC1248" s="79"/>
      <c r="FD1248" s="79"/>
      <c r="FE1248" s="79"/>
      <c r="FF1248" s="79"/>
      <c r="FG1248" s="79"/>
      <c r="FH1248" s="79"/>
      <c r="FI1248" s="79"/>
      <c r="FJ1248" s="79"/>
    </row>
    <row r="1249" spans="1:166" ht="14.6" x14ac:dyDescent="0.4">
      <c r="A1249" s="79"/>
      <c r="B1249" s="79"/>
      <c r="C1249" s="79"/>
      <c r="D1249" s="79"/>
      <c r="E1249" s="79"/>
      <c r="F1249" s="79"/>
      <c r="G1249" s="79"/>
      <c r="H1249" s="79"/>
      <c r="I1249" s="79"/>
      <c r="J1249" s="79"/>
      <c r="K1249" s="79"/>
      <c r="L1249" s="79"/>
      <c r="M1249" s="79"/>
      <c r="N1249" s="79"/>
      <c r="O1249" s="79"/>
      <c r="P1249" s="79"/>
      <c r="Q1249" s="79"/>
      <c r="R1249" s="79"/>
      <c r="S1249" s="79"/>
      <c r="T1249" s="79"/>
      <c r="U1249" s="79"/>
      <c r="V1249" s="79"/>
      <c r="W1249" s="79"/>
      <c r="X1249" s="79"/>
      <c r="Y1249" s="79"/>
      <c r="Z1249" s="79"/>
      <c r="AA1249" s="79"/>
      <c r="AB1249" s="79"/>
      <c r="AC1249" s="79"/>
      <c r="AD1249" s="79"/>
      <c r="AE1249" s="79"/>
      <c r="AF1249" s="79"/>
      <c r="AG1249" s="79"/>
      <c r="AH1249" s="79"/>
      <c r="AI1249" s="79"/>
      <c r="AJ1249" s="79"/>
      <c r="AK1249" s="79"/>
      <c r="AL1249" s="79"/>
      <c r="AM1249" s="79"/>
      <c r="AN1249" s="79"/>
      <c r="AO1249" s="79"/>
      <c r="AP1249" s="79"/>
      <c r="AQ1249" s="79"/>
      <c r="AR1249" s="79"/>
      <c r="AS1249" s="79"/>
      <c r="AT1249" s="79"/>
      <c r="AU1249" s="79"/>
      <c r="AV1249" s="79"/>
      <c r="AW1249" s="79"/>
      <c r="AX1249" s="79"/>
      <c r="AY1249" s="79"/>
      <c r="AZ1249" s="79"/>
      <c r="BA1249" s="79"/>
      <c r="BB1249" s="79"/>
      <c r="BC1249" s="79"/>
      <c r="BD1249" s="79"/>
      <c r="BE1249" s="79"/>
      <c r="BF1249" s="79"/>
      <c r="BG1249" s="79"/>
      <c r="BH1249" s="79"/>
      <c r="BI1249" s="79"/>
      <c r="BJ1249" s="79"/>
      <c r="BK1249" s="79"/>
      <c r="BL1249" s="79"/>
      <c r="BM1249" s="79"/>
      <c r="BN1249" s="79"/>
      <c r="BO1249" s="79"/>
      <c r="BP1249" s="79"/>
      <c r="BQ1249" s="79"/>
      <c r="BR1249" s="79"/>
      <c r="BS1249" s="79"/>
      <c r="BT1249" s="79"/>
      <c r="BU1249" s="79"/>
      <c r="BV1249" s="79"/>
      <c r="BW1249" s="79"/>
      <c r="BX1249" s="79"/>
      <c r="BY1249" s="79"/>
      <c r="BZ1249" s="79"/>
      <c r="CA1249" s="79"/>
      <c r="CB1249" s="79"/>
      <c r="CC1249" s="79"/>
      <c r="CD1249" s="79"/>
      <c r="CE1249" s="79"/>
      <c r="CF1249" s="79"/>
      <c r="CG1249" s="79"/>
      <c r="CH1249" s="79"/>
      <c r="CI1249" s="79"/>
      <c r="CJ1249" s="79"/>
      <c r="CK1249" s="79"/>
      <c r="CL1249" s="79"/>
      <c r="CM1249" s="79"/>
      <c r="CN1249" s="79"/>
      <c r="CO1249" s="79"/>
      <c r="CP1249" s="79"/>
      <c r="CQ1249" s="79"/>
      <c r="CR1249" s="79"/>
      <c r="CS1249" s="79"/>
      <c r="CT1249" s="79"/>
      <c r="CU1249" s="79"/>
      <c r="CV1249" s="79"/>
      <c r="CW1249" s="79"/>
      <c r="CX1249" s="79"/>
      <c r="CY1249" s="79"/>
      <c r="CZ1249" s="79"/>
      <c r="DA1249" s="79"/>
      <c r="DB1249" s="79"/>
      <c r="DC1249" s="79"/>
      <c r="DD1249" s="79"/>
      <c r="DE1249" s="79"/>
      <c r="DF1249" s="79"/>
      <c r="DG1249" s="79"/>
      <c r="DH1249" s="79"/>
      <c r="DI1249" s="79"/>
      <c r="DJ1249" s="79"/>
      <c r="DK1249" s="79"/>
      <c r="DL1249" s="79"/>
      <c r="DM1249" s="79"/>
      <c r="DN1249" s="79"/>
      <c r="DO1249" s="79"/>
      <c r="DP1249" s="79"/>
      <c r="DQ1249" s="79"/>
      <c r="DR1249" s="79"/>
      <c r="DS1249" s="79"/>
      <c r="DT1249" s="79"/>
      <c r="DU1249" s="79"/>
      <c r="DV1249" s="79"/>
      <c r="DW1249" s="79"/>
      <c r="DX1249" s="79"/>
      <c r="DY1249" s="79"/>
      <c r="DZ1249" s="79"/>
      <c r="EA1249" s="79"/>
      <c r="EB1249" s="79"/>
      <c r="EC1249" s="79"/>
      <c r="ED1249" s="79"/>
      <c r="EE1249" s="79"/>
      <c r="EF1249" s="79"/>
      <c r="EG1249" s="79"/>
      <c r="EH1249" s="79"/>
      <c r="EI1249" s="79"/>
      <c r="EJ1249" s="79"/>
      <c r="EK1249" s="79"/>
      <c r="EL1249" s="79"/>
      <c r="EM1249" s="79"/>
      <c r="EN1249" s="79"/>
      <c r="EO1249" s="79"/>
      <c r="EP1249" s="79"/>
      <c r="EQ1249" s="79"/>
      <c r="ER1249" s="79"/>
      <c r="ES1249" s="79"/>
      <c r="ET1249" s="79"/>
      <c r="EU1249" s="79"/>
      <c r="EV1249" s="79"/>
      <c r="EW1249" s="79"/>
      <c r="EX1249" s="79"/>
      <c r="EY1249" s="79"/>
      <c r="EZ1249" s="79"/>
      <c r="FA1249" s="79"/>
      <c r="FB1249" s="79"/>
      <c r="FC1249" s="79"/>
      <c r="FD1249" s="79"/>
      <c r="FE1249" s="79"/>
      <c r="FF1249" s="79"/>
      <c r="FG1249" s="79"/>
      <c r="FH1249" s="79"/>
      <c r="FI1249" s="79"/>
      <c r="FJ1249" s="79"/>
    </row>
    <row r="1250" spans="1:166" ht="14.6" x14ac:dyDescent="0.4">
      <c r="A1250" s="79"/>
      <c r="B1250" s="79"/>
      <c r="C1250" s="79"/>
      <c r="D1250" s="79"/>
      <c r="E1250" s="79"/>
      <c r="F1250" s="79"/>
      <c r="G1250" s="79"/>
      <c r="H1250" s="79"/>
      <c r="I1250" s="79"/>
      <c r="J1250" s="79"/>
      <c r="K1250" s="79"/>
      <c r="L1250" s="79"/>
      <c r="M1250" s="79"/>
      <c r="N1250" s="79"/>
      <c r="O1250" s="79"/>
      <c r="P1250" s="79"/>
      <c r="Q1250" s="79"/>
      <c r="R1250" s="79"/>
      <c r="S1250" s="79"/>
      <c r="T1250" s="79"/>
      <c r="U1250" s="79"/>
      <c r="V1250" s="79"/>
      <c r="W1250" s="79"/>
      <c r="X1250" s="79"/>
      <c r="Y1250" s="79"/>
      <c r="Z1250" s="79"/>
      <c r="AA1250" s="79"/>
      <c r="AB1250" s="79"/>
      <c r="AC1250" s="79"/>
      <c r="AD1250" s="79"/>
      <c r="AE1250" s="79"/>
      <c r="AF1250" s="79"/>
      <c r="AG1250" s="79"/>
      <c r="AH1250" s="79"/>
      <c r="AI1250" s="79"/>
      <c r="AJ1250" s="79"/>
      <c r="AK1250" s="79"/>
      <c r="AL1250" s="79"/>
      <c r="AM1250" s="79"/>
      <c r="AN1250" s="79"/>
      <c r="AO1250" s="79"/>
      <c r="AP1250" s="79"/>
      <c r="AQ1250" s="79"/>
      <c r="AR1250" s="79"/>
      <c r="AS1250" s="79"/>
      <c r="AT1250" s="79"/>
      <c r="AU1250" s="79"/>
      <c r="AV1250" s="79"/>
      <c r="AW1250" s="79"/>
      <c r="AX1250" s="79"/>
      <c r="AY1250" s="79"/>
      <c r="AZ1250" s="79"/>
      <c r="BA1250" s="79"/>
      <c r="BB1250" s="79"/>
      <c r="BC1250" s="79"/>
      <c r="BD1250" s="79"/>
      <c r="BE1250" s="79"/>
      <c r="BF1250" s="79"/>
      <c r="BG1250" s="79"/>
      <c r="BH1250" s="79"/>
      <c r="BI1250" s="79"/>
      <c r="BJ1250" s="79"/>
      <c r="BK1250" s="79"/>
      <c r="BL1250" s="79"/>
      <c r="BM1250" s="79"/>
      <c r="BN1250" s="79"/>
      <c r="BO1250" s="79"/>
      <c r="BP1250" s="79"/>
      <c r="BQ1250" s="79"/>
      <c r="BR1250" s="79"/>
      <c r="BS1250" s="79"/>
      <c r="BT1250" s="79"/>
      <c r="BU1250" s="79"/>
      <c r="BV1250" s="79"/>
      <c r="BW1250" s="79"/>
      <c r="BX1250" s="79"/>
      <c r="BY1250" s="79"/>
      <c r="BZ1250" s="79"/>
      <c r="CA1250" s="79"/>
      <c r="CB1250" s="79"/>
      <c r="CC1250" s="79"/>
      <c r="CD1250" s="79"/>
      <c r="CE1250" s="79"/>
      <c r="CF1250" s="79"/>
      <c r="CG1250" s="79"/>
      <c r="CH1250" s="79"/>
      <c r="CI1250" s="79"/>
      <c r="CJ1250" s="79"/>
      <c r="CK1250" s="79"/>
      <c r="CL1250" s="79"/>
      <c r="CM1250" s="79"/>
      <c r="CN1250" s="79"/>
      <c r="CO1250" s="79"/>
      <c r="CP1250" s="79"/>
      <c r="CQ1250" s="79"/>
      <c r="CR1250" s="79"/>
      <c r="CS1250" s="79"/>
      <c r="CT1250" s="79"/>
      <c r="CU1250" s="79"/>
      <c r="CV1250" s="79"/>
      <c r="CW1250" s="79"/>
      <c r="CX1250" s="79"/>
      <c r="CY1250" s="79"/>
      <c r="CZ1250" s="79"/>
      <c r="DA1250" s="79"/>
      <c r="DB1250" s="79"/>
      <c r="DC1250" s="79"/>
      <c r="DD1250" s="79"/>
      <c r="DE1250" s="79"/>
      <c r="DF1250" s="79"/>
      <c r="DG1250" s="79"/>
      <c r="DH1250" s="79"/>
      <c r="DI1250" s="79"/>
      <c r="DJ1250" s="79"/>
      <c r="DK1250" s="79"/>
      <c r="DL1250" s="79"/>
      <c r="DM1250" s="79"/>
      <c r="DN1250" s="79"/>
      <c r="DO1250" s="79"/>
      <c r="DP1250" s="79"/>
      <c r="DQ1250" s="79"/>
      <c r="DR1250" s="79"/>
      <c r="DS1250" s="79"/>
      <c r="DT1250" s="79"/>
      <c r="DU1250" s="79"/>
      <c r="DV1250" s="79"/>
      <c r="DW1250" s="79"/>
      <c r="DX1250" s="79"/>
      <c r="DY1250" s="79"/>
      <c r="DZ1250" s="79"/>
      <c r="EA1250" s="79"/>
      <c r="EB1250" s="79"/>
      <c r="EC1250" s="79"/>
      <c r="ED1250" s="79"/>
      <c r="EE1250" s="79"/>
      <c r="EF1250" s="79"/>
      <c r="EG1250" s="79"/>
      <c r="EH1250" s="79"/>
      <c r="EI1250" s="79"/>
      <c r="EJ1250" s="79"/>
      <c r="EK1250" s="79"/>
      <c r="EL1250" s="79"/>
      <c r="EM1250" s="79"/>
      <c r="EN1250" s="79"/>
      <c r="EO1250" s="79"/>
      <c r="EP1250" s="79"/>
      <c r="EQ1250" s="79"/>
      <c r="ER1250" s="79"/>
      <c r="ES1250" s="79"/>
      <c r="ET1250" s="79"/>
      <c r="EU1250" s="79"/>
      <c r="EV1250" s="79"/>
      <c r="EW1250" s="79"/>
      <c r="EX1250" s="79"/>
      <c r="EY1250" s="79"/>
      <c r="EZ1250" s="79"/>
      <c r="FA1250" s="79"/>
      <c r="FB1250" s="79"/>
      <c r="FC1250" s="79"/>
      <c r="FD1250" s="79"/>
      <c r="FE1250" s="79"/>
      <c r="FF1250" s="79"/>
      <c r="FG1250" s="79"/>
      <c r="FH1250" s="79"/>
      <c r="FI1250" s="79"/>
      <c r="FJ1250" s="79"/>
    </row>
    <row r="1251" spans="1:166" ht="14.6" x14ac:dyDescent="0.4">
      <c r="A1251" s="79"/>
      <c r="B1251" s="79"/>
      <c r="C1251" s="79"/>
      <c r="D1251" s="79"/>
      <c r="E1251" s="79"/>
      <c r="F1251" s="79"/>
      <c r="G1251" s="79"/>
      <c r="H1251" s="79"/>
      <c r="I1251" s="79"/>
      <c r="J1251" s="79"/>
      <c r="K1251" s="79"/>
      <c r="L1251" s="79"/>
      <c r="M1251" s="79"/>
      <c r="N1251" s="79"/>
      <c r="O1251" s="79"/>
      <c r="P1251" s="79"/>
      <c r="Q1251" s="79"/>
      <c r="R1251" s="79"/>
      <c r="S1251" s="79"/>
      <c r="T1251" s="79"/>
      <c r="U1251" s="79"/>
      <c r="V1251" s="79"/>
      <c r="W1251" s="79"/>
      <c r="X1251" s="79"/>
      <c r="Y1251" s="79"/>
      <c r="Z1251" s="79"/>
      <c r="AA1251" s="79"/>
      <c r="AB1251" s="79"/>
      <c r="AC1251" s="79"/>
      <c r="AD1251" s="79"/>
      <c r="AE1251" s="79"/>
      <c r="AF1251" s="79"/>
      <c r="AG1251" s="79"/>
      <c r="AH1251" s="79"/>
      <c r="AI1251" s="79"/>
      <c r="AJ1251" s="79"/>
      <c r="AK1251" s="79"/>
      <c r="AL1251" s="79"/>
      <c r="AM1251" s="79"/>
      <c r="AN1251" s="79"/>
      <c r="AO1251" s="79"/>
      <c r="AP1251" s="79"/>
      <c r="AQ1251" s="79"/>
      <c r="AR1251" s="79"/>
      <c r="AS1251" s="79"/>
      <c r="AT1251" s="79"/>
      <c r="AU1251" s="79"/>
      <c r="AV1251" s="79"/>
      <c r="AW1251" s="79"/>
      <c r="AX1251" s="79"/>
      <c r="AY1251" s="79"/>
      <c r="AZ1251" s="79"/>
      <c r="BA1251" s="79"/>
      <c r="BB1251" s="79"/>
      <c r="BC1251" s="79"/>
      <c r="BD1251" s="79"/>
      <c r="BE1251" s="79"/>
      <c r="BF1251" s="79"/>
      <c r="BG1251" s="79"/>
      <c r="BH1251" s="79"/>
      <c r="BI1251" s="79"/>
      <c r="BJ1251" s="79"/>
      <c r="BK1251" s="79"/>
      <c r="BL1251" s="79"/>
      <c r="BM1251" s="79"/>
      <c r="BN1251" s="79"/>
      <c r="BO1251" s="79"/>
      <c r="BP1251" s="79"/>
      <c r="BQ1251" s="79"/>
      <c r="BR1251" s="79"/>
      <c r="BS1251" s="79"/>
      <c r="BT1251" s="79"/>
      <c r="BU1251" s="79"/>
      <c r="BV1251" s="79"/>
      <c r="BW1251" s="79"/>
      <c r="BX1251" s="79"/>
      <c r="BY1251" s="79"/>
      <c r="BZ1251" s="79"/>
      <c r="CA1251" s="79"/>
      <c r="CB1251" s="79"/>
      <c r="CC1251" s="79"/>
      <c r="CD1251" s="79"/>
      <c r="CE1251" s="79"/>
      <c r="CF1251" s="79"/>
      <c r="CG1251" s="79"/>
      <c r="CH1251" s="79"/>
      <c r="CI1251" s="79"/>
      <c r="CJ1251" s="79"/>
      <c r="CK1251" s="79"/>
      <c r="CL1251" s="79"/>
      <c r="CM1251" s="79"/>
      <c r="CN1251" s="79"/>
      <c r="CO1251" s="79"/>
      <c r="CP1251" s="79"/>
      <c r="CQ1251" s="79"/>
      <c r="CR1251" s="79"/>
      <c r="CS1251" s="79"/>
      <c r="CT1251" s="79"/>
      <c r="CU1251" s="79"/>
      <c r="CV1251" s="79"/>
      <c r="CW1251" s="79"/>
      <c r="CX1251" s="79"/>
      <c r="CY1251" s="79"/>
      <c r="CZ1251" s="79"/>
      <c r="DA1251" s="79"/>
      <c r="DB1251" s="79"/>
      <c r="DC1251" s="79"/>
      <c r="DD1251" s="79"/>
      <c r="DE1251" s="79"/>
      <c r="DF1251" s="79"/>
      <c r="DG1251" s="79"/>
      <c r="DH1251" s="79"/>
      <c r="DI1251" s="79"/>
      <c r="DJ1251" s="79"/>
      <c r="DK1251" s="79"/>
      <c r="DL1251" s="79"/>
      <c r="DM1251" s="79"/>
      <c r="DN1251" s="79"/>
      <c r="DO1251" s="79"/>
      <c r="DP1251" s="79"/>
      <c r="DQ1251" s="79"/>
      <c r="DR1251" s="79"/>
      <c r="DS1251" s="79"/>
      <c r="DT1251" s="79"/>
      <c r="DU1251" s="79"/>
      <c r="DV1251" s="79"/>
      <c r="DW1251" s="79"/>
      <c r="DX1251" s="79"/>
      <c r="DY1251" s="79"/>
      <c r="DZ1251" s="79"/>
      <c r="EA1251" s="79"/>
      <c r="EB1251" s="79"/>
      <c r="EC1251" s="79"/>
      <c r="ED1251" s="79"/>
      <c r="EE1251" s="79"/>
      <c r="EF1251" s="79"/>
      <c r="EG1251" s="79"/>
      <c r="EH1251" s="79"/>
      <c r="EI1251" s="79"/>
      <c r="EJ1251" s="79"/>
      <c r="EK1251" s="79"/>
      <c r="EL1251" s="79"/>
      <c r="EM1251" s="79"/>
      <c r="EN1251" s="79"/>
      <c r="EO1251" s="79"/>
      <c r="EP1251" s="79"/>
      <c r="EQ1251" s="79"/>
      <c r="ER1251" s="79"/>
      <c r="ES1251" s="79"/>
      <c r="ET1251" s="79"/>
      <c r="EU1251" s="79"/>
      <c r="EV1251" s="79"/>
      <c r="EW1251" s="79"/>
      <c r="EX1251" s="79"/>
      <c r="EY1251" s="79"/>
      <c r="EZ1251" s="79"/>
      <c r="FA1251" s="79"/>
      <c r="FB1251" s="79"/>
      <c r="FC1251" s="79"/>
      <c r="FD1251" s="79"/>
      <c r="FE1251" s="79"/>
      <c r="FF1251" s="79"/>
      <c r="FG1251" s="79"/>
      <c r="FH1251" s="79"/>
      <c r="FI1251" s="79"/>
      <c r="FJ1251" s="79"/>
    </row>
    <row r="1252" spans="1:166" ht="14.6" x14ac:dyDescent="0.4">
      <c r="A1252" s="79"/>
      <c r="B1252" s="79"/>
      <c r="C1252" s="79"/>
      <c r="D1252" s="79"/>
      <c r="E1252" s="79"/>
      <c r="F1252" s="79"/>
      <c r="G1252" s="79"/>
      <c r="H1252" s="79"/>
      <c r="I1252" s="79"/>
      <c r="J1252" s="79"/>
      <c r="K1252" s="79"/>
      <c r="L1252" s="79"/>
      <c r="M1252" s="79"/>
      <c r="N1252" s="79"/>
      <c r="O1252" s="79"/>
      <c r="P1252" s="79"/>
      <c r="Q1252" s="79"/>
      <c r="R1252" s="79"/>
      <c r="S1252" s="79"/>
      <c r="T1252" s="79"/>
      <c r="U1252" s="79"/>
      <c r="V1252" s="79"/>
      <c r="W1252" s="79"/>
      <c r="X1252" s="79"/>
      <c r="Y1252" s="79"/>
      <c r="Z1252" s="79"/>
      <c r="AA1252" s="79"/>
      <c r="AB1252" s="79"/>
      <c r="AC1252" s="79"/>
      <c r="AD1252" s="79"/>
      <c r="AE1252" s="79"/>
      <c r="AF1252" s="79"/>
      <c r="AG1252" s="79"/>
      <c r="AH1252" s="79"/>
      <c r="AI1252" s="79"/>
      <c r="AJ1252" s="79"/>
      <c r="AK1252" s="79"/>
      <c r="AL1252" s="79"/>
      <c r="AM1252" s="79"/>
      <c r="AN1252" s="79"/>
      <c r="AO1252" s="79"/>
      <c r="AP1252" s="79"/>
      <c r="AQ1252" s="79"/>
      <c r="AR1252" s="79"/>
      <c r="AS1252" s="79"/>
      <c r="AT1252" s="79"/>
      <c r="AU1252" s="79"/>
      <c r="AV1252" s="79"/>
      <c r="AW1252" s="79"/>
      <c r="AX1252" s="79"/>
      <c r="AY1252" s="79"/>
      <c r="AZ1252" s="79"/>
      <c r="BA1252" s="79"/>
      <c r="BB1252" s="79"/>
      <c r="BC1252" s="79"/>
      <c r="BD1252" s="79"/>
      <c r="BE1252" s="79"/>
      <c r="BF1252" s="79"/>
      <c r="BG1252" s="79"/>
      <c r="BH1252" s="79"/>
      <c r="BI1252" s="79"/>
      <c r="BJ1252" s="79"/>
      <c r="BK1252" s="79"/>
      <c r="BL1252" s="79"/>
      <c r="BM1252" s="79"/>
      <c r="BN1252" s="79"/>
      <c r="BO1252" s="79"/>
      <c r="BP1252" s="79"/>
      <c r="BQ1252" s="79"/>
      <c r="BR1252" s="79"/>
      <c r="BS1252" s="79"/>
      <c r="BT1252" s="79"/>
      <c r="BU1252" s="79"/>
      <c r="BV1252" s="79"/>
      <c r="BW1252" s="79"/>
      <c r="BX1252" s="79"/>
      <c r="BY1252" s="79"/>
      <c r="BZ1252" s="79"/>
      <c r="CA1252" s="79"/>
      <c r="CB1252" s="79"/>
      <c r="CC1252" s="79"/>
      <c r="CD1252" s="79"/>
      <c r="CE1252" s="79"/>
      <c r="CF1252" s="79"/>
      <c r="CG1252" s="79"/>
      <c r="CH1252" s="79"/>
      <c r="CI1252" s="79"/>
      <c r="CJ1252" s="79"/>
      <c r="CK1252" s="79"/>
      <c r="CL1252" s="79"/>
      <c r="CM1252" s="79"/>
      <c r="CN1252" s="79"/>
      <c r="CO1252" s="79"/>
      <c r="CP1252" s="79"/>
      <c r="CQ1252" s="79"/>
      <c r="CR1252" s="79"/>
      <c r="CS1252" s="79"/>
      <c r="CT1252" s="79"/>
      <c r="CU1252" s="79"/>
      <c r="CV1252" s="79"/>
      <c r="CW1252" s="79"/>
      <c r="CX1252" s="79"/>
      <c r="CY1252" s="79"/>
      <c r="CZ1252" s="79"/>
      <c r="DA1252" s="79"/>
      <c r="DB1252" s="79"/>
      <c r="DC1252" s="79"/>
      <c r="DD1252" s="79"/>
      <c r="DE1252" s="79"/>
      <c r="DF1252" s="79"/>
      <c r="DG1252" s="79"/>
      <c r="DH1252" s="79"/>
      <c r="DI1252" s="79"/>
      <c r="DJ1252" s="79"/>
      <c r="DK1252" s="79"/>
      <c r="DL1252" s="79"/>
      <c r="DM1252" s="79"/>
      <c r="DN1252" s="79"/>
      <c r="DO1252" s="79"/>
      <c r="DP1252" s="79"/>
      <c r="DQ1252" s="79"/>
      <c r="DR1252" s="79"/>
      <c r="DS1252" s="79"/>
      <c r="DT1252" s="79"/>
      <c r="DU1252" s="79"/>
      <c r="DV1252" s="79"/>
      <c r="DW1252" s="79"/>
      <c r="DX1252" s="79"/>
      <c r="DY1252" s="79"/>
      <c r="DZ1252" s="79"/>
      <c r="EA1252" s="79"/>
      <c r="EB1252" s="79"/>
      <c r="EC1252" s="79"/>
      <c r="ED1252" s="79"/>
      <c r="EE1252" s="79"/>
      <c r="EF1252" s="79"/>
      <c r="EG1252" s="79"/>
      <c r="EH1252" s="79"/>
      <c r="EI1252" s="79"/>
      <c r="EJ1252" s="79"/>
      <c r="EK1252" s="79"/>
      <c r="EL1252" s="79"/>
      <c r="EM1252" s="79"/>
      <c r="EN1252" s="79"/>
      <c r="EO1252" s="79"/>
      <c r="EP1252" s="79"/>
      <c r="EQ1252" s="79"/>
      <c r="ER1252" s="79"/>
      <c r="ES1252" s="79"/>
      <c r="ET1252" s="79"/>
      <c r="EU1252" s="79"/>
      <c r="EV1252" s="79"/>
      <c r="EW1252" s="79"/>
      <c r="EX1252" s="79"/>
      <c r="EY1252" s="79"/>
      <c r="EZ1252" s="79"/>
      <c r="FA1252" s="79"/>
      <c r="FB1252" s="79"/>
      <c r="FC1252" s="79"/>
      <c r="FD1252" s="79"/>
      <c r="FE1252" s="79"/>
      <c r="FF1252" s="79"/>
      <c r="FG1252" s="79"/>
      <c r="FH1252" s="79"/>
      <c r="FI1252" s="79"/>
      <c r="FJ1252" s="79"/>
    </row>
    <row r="1253" spans="1:166" ht="14.6" x14ac:dyDescent="0.4">
      <c r="A1253" s="79"/>
      <c r="B1253" s="79"/>
      <c r="C1253" s="79"/>
      <c r="D1253" s="79"/>
      <c r="E1253" s="79"/>
      <c r="F1253" s="79"/>
      <c r="G1253" s="79"/>
      <c r="H1253" s="79"/>
      <c r="I1253" s="79"/>
      <c r="J1253" s="79"/>
      <c r="K1253" s="79"/>
      <c r="L1253" s="79"/>
      <c r="M1253" s="79"/>
      <c r="N1253" s="79"/>
      <c r="O1253" s="79"/>
      <c r="P1253" s="79"/>
      <c r="Q1253" s="79"/>
      <c r="R1253" s="79"/>
      <c r="S1253" s="79"/>
      <c r="T1253" s="79"/>
      <c r="U1253" s="79"/>
      <c r="V1253" s="79"/>
      <c r="W1253" s="79"/>
      <c r="X1253" s="79"/>
      <c r="Y1253" s="79"/>
      <c r="Z1253" s="79"/>
      <c r="AA1253" s="79"/>
      <c r="AB1253" s="79"/>
      <c r="AC1253" s="79"/>
      <c r="AD1253" s="79"/>
      <c r="AE1253" s="79"/>
      <c r="AF1253" s="79"/>
      <c r="AG1253" s="79"/>
      <c r="AH1253" s="79"/>
      <c r="AI1253" s="79"/>
      <c r="AJ1253" s="79"/>
      <c r="AK1253" s="79"/>
      <c r="AL1253" s="79"/>
      <c r="AM1253" s="79"/>
      <c r="AN1253" s="79"/>
      <c r="AO1253" s="79"/>
      <c r="AP1253" s="79"/>
      <c r="AQ1253" s="79"/>
      <c r="AR1253" s="79"/>
      <c r="AS1253" s="79"/>
      <c r="AT1253" s="79"/>
      <c r="AU1253" s="79"/>
      <c r="AV1253" s="79"/>
      <c r="AW1253" s="79"/>
      <c r="AX1253" s="79"/>
      <c r="AY1253" s="79"/>
      <c r="AZ1253" s="79"/>
      <c r="BA1253" s="79"/>
      <c r="BB1253" s="79"/>
      <c r="BC1253" s="79"/>
      <c r="BD1253" s="79"/>
      <c r="BE1253" s="79"/>
      <c r="BF1253" s="79"/>
      <c r="BG1253" s="79"/>
      <c r="BH1253" s="79"/>
      <c r="BI1253" s="79"/>
      <c r="BJ1253" s="79"/>
      <c r="BK1253" s="79"/>
      <c r="BL1253" s="79"/>
      <c r="BM1253" s="79"/>
      <c r="BN1253" s="79"/>
      <c r="BO1253" s="79"/>
      <c r="BP1253" s="79"/>
      <c r="BQ1253" s="79"/>
      <c r="BR1253" s="79"/>
      <c r="BS1253" s="79"/>
      <c r="BT1253" s="79"/>
      <c r="BU1253" s="79"/>
      <c r="BV1253" s="79"/>
      <c r="BW1253" s="79"/>
      <c r="BX1253" s="79"/>
      <c r="BY1253" s="79"/>
      <c r="BZ1253" s="79"/>
      <c r="CA1253" s="79"/>
      <c r="CB1253" s="79"/>
      <c r="CC1253" s="79"/>
      <c r="CD1253" s="79"/>
      <c r="CE1253" s="79"/>
      <c r="CF1253" s="79"/>
      <c r="CG1253" s="79"/>
      <c r="CH1253" s="79"/>
      <c r="CI1253" s="79"/>
      <c r="CJ1253" s="79"/>
      <c r="CK1253" s="79"/>
      <c r="CL1253" s="79"/>
      <c r="CM1253" s="79"/>
      <c r="CN1253" s="79"/>
      <c r="CO1253" s="79"/>
      <c r="CP1253" s="79"/>
      <c r="CQ1253" s="79"/>
      <c r="CR1253" s="79"/>
      <c r="CS1253" s="79"/>
      <c r="CT1253" s="79"/>
      <c r="CU1253" s="79"/>
      <c r="CV1253" s="79"/>
      <c r="CW1253" s="79"/>
      <c r="CX1253" s="79"/>
      <c r="CY1253" s="79"/>
      <c r="CZ1253" s="79"/>
      <c r="DA1253" s="79"/>
      <c r="DB1253" s="79"/>
      <c r="DC1253" s="79"/>
      <c r="DD1253" s="79"/>
      <c r="DE1253" s="79"/>
      <c r="DF1253" s="79"/>
      <c r="DG1253" s="79"/>
      <c r="DH1253" s="79"/>
      <c r="DI1253" s="79"/>
      <c r="DJ1253" s="79"/>
      <c r="DK1253" s="79"/>
      <c r="DL1253" s="79"/>
      <c r="DM1253" s="79"/>
      <c r="DN1253" s="79"/>
      <c r="DO1253" s="79"/>
      <c r="DP1253" s="79"/>
      <c r="DQ1253" s="79"/>
      <c r="DR1253" s="79"/>
      <c r="DS1253" s="79"/>
      <c r="DT1253" s="79"/>
      <c r="DU1253" s="79"/>
      <c r="DV1253" s="79"/>
      <c r="DW1253" s="79"/>
      <c r="DX1253" s="79"/>
      <c r="DY1253" s="79"/>
      <c r="DZ1253" s="79"/>
      <c r="EA1253" s="79"/>
      <c r="EB1253" s="79"/>
      <c r="EC1253" s="79"/>
      <c r="ED1253" s="79"/>
      <c r="EE1253" s="79"/>
      <c r="EF1253" s="79"/>
      <c r="EG1253" s="79"/>
      <c r="EH1253" s="79"/>
      <c r="EI1253" s="79"/>
      <c r="EJ1253" s="79"/>
      <c r="EK1253" s="79"/>
      <c r="EL1253" s="79"/>
      <c r="EM1253" s="79"/>
      <c r="EN1253" s="79"/>
      <c r="EO1253" s="79"/>
      <c r="EP1253" s="79"/>
      <c r="EQ1253" s="79"/>
      <c r="ER1253" s="79"/>
      <c r="ES1253" s="79"/>
      <c r="ET1253" s="79"/>
      <c r="EU1253" s="79"/>
      <c r="EV1253" s="79"/>
      <c r="EW1253" s="79"/>
      <c r="EX1253" s="79"/>
      <c r="EY1253" s="79"/>
      <c r="EZ1253" s="79"/>
      <c r="FA1253" s="79"/>
      <c r="FB1253" s="79"/>
      <c r="FC1253" s="79"/>
      <c r="FD1253" s="79"/>
      <c r="FE1253" s="79"/>
      <c r="FF1253" s="79"/>
      <c r="FG1253" s="79"/>
      <c r="FH1253" s="79"/>
      <c r="FI1253" s="79"/>
      <c r="FJ1253" s="79"/>
    </row>
    <row r="1254" spans="1:166" ht="14.6" x14ac:dyDescent="0.4">
      <c r="A1254" s="79"/>
      <c r="B1254" s="79"/>
      <c r="C1254" s="79"/>
      <c r="D1254" s="79"/>
      <c r="E1254" s="79"/>
      <c r="F1254" s="79"/>
      <c r="G1254" s="79"/>
      <c r="H1254" s="79"/>
      <c r="I1254" s="79"/>
      <c r="J1254" s="79"/>
      <c r="K1254" s="79"/>
      <c r="L1254" s="79"/>
      <c r="M1254" s="79"/>
      <c r="N1254" s="79"/>
      <c r="O1254" s="79"/>
      <c r="P1254" s="79"/>
      <c r="Q1254" s="79"/>
      <c r="R1254" s="79"/>
      <c r="S1254" s="79"/>
      <c r="T1254" s="79"/>
      <c r="U1254" s="79"/>
      <c r="V1254" s="79"/>
      <c r="W1254" s="79"/>
      <c r="X1254" s="79"/>
      <c r="Y1254" s="79"/>
      <c r="Z1254" s="79"/>
      <c r="AA1254" s="79"/>
      <c r="AB1254" s="79"/>
      <c r="AC1254" s="79"/>
      <c r="AD1254" s="79"/>
      <c r="AE1254" s="79"/>
      <c r="AF1254" s="79"/>
      <c r="AG1254" s="79"/>
      <c r="AH1254" s="79"/>
      <c r="AI1254" s="79"/>
      <c r="AJ1254" s="79"/>
      <c r="AK1254" s="79"/>
      <c r="AL1254" s="79"/>
      <c r="AM1254" s="79"/>
      <c r="AN1254" s="79"/>
      <c r="AO1254" s="79"/>
      <c r="AP1254" s="79"/>
      <c r="AQ1254" s="79"/>
      <c r="AR1254" s="79"/>
      <c r="AS1254" s="79"/>
      <c r="AT1254" s="79"/>
      <c r="AU1254" s="79"/>
      <c r="AV1254" s="79"/>
      <c r="AW1254" s="79"/>
      <c r="AX1254" s="79"/>
      <c r="AY1254" s="79"/>
      <c r="AZ1254" s="79"/>
      <c r="BA1254" s="79"/>
      <c r="BB1254" s="79"/>
      <c r="BC1254" s="79"/>
      <c r="BD1254" s="79"/>
      <c r="BE1254" s="79"/>
      <c r="BF1254" s="79"/>
      <c r="BG1254" s="79"/>
      <c r="BH1254" s="79"/>
      <c r="BI1254" s="79"/>
      <c r="BJ1254" s="79"/>
      <c r="BK1254" s="79"/>
      <c r="BL1254" s="79"/>
      <c r="BM1254" s="79"/>
      <c r="BN1254" s="79"/>
      <c r="BO1254" s="79"/>
      <c r="BP1254" s="79"/>
      <c r="BQ1254" s="79"/>
      <c r="BR1254" s="79"/>
      <c r="BS1254" s="79"/>
      <c r="BT1254" s="79"/>
      <c r="BU1254" s="79"/>
      <c r="BV1254" s="79"/>
      <c r="BW1254" s="79"/>
      <c r="BX1254" s="79"/>
      <c r="BY1254" s="79"/>
      <c r="BZ1254" s="79"/>
      <c r="CA1254" s="79"/>
      <c r="CB1254" s="79"/>
      <c r="CC1254" s="79"/>
      <c r="CD1254" s="79"/>
      <c r="CE1254" s="79"/>
      <c r="CF1254" s="79"/>
      <c r="CG1254" s="79"/>
      <c r="CH1254" s="79"/>
      <c r="CI1254" s="79"/>
      <c r="CJ1254" s="79"/>
      <c r="CK1254" s="79"/>
      <c r="CL1254" s="79"/>
      <c r="CM1254" s="79"/>
      <c r="CN1254" s="79"/>
      <c r="CO1254" s="79"/>
      <c r="CP1254" s="79"/>
      <c r="CQ1254" s="79"/>
      <c r="CR1254" s="79"/>
      <c r="CS1254" s="79"/>
      <c r="CT1254" s="79"/>
      <c r="CU1254" s="79"/>
      <c r="CV1254" s="79"/>
      <c r="CW1254" s="79"/>
      <c r="CX1254" s="79"/>
      <c r="CY1254" s="79"/>
      <c r="CZ1254" s="79"/>
      <c r="DA1254" s="79"/>
      <c r="DB1254" s="79"/>
      <c r="DC1254" s="79"/>
      <c r="DD1254" s="79"/>
      <c r="DE1254" s="79"/>
      <c r="DF1254" s="79"/>
      <c r="DG1254" s="79"/>
      <c r="DH1254" s="79"/>
      <c r="DI1254" s="79"/>
      <c r="DJ1254" s="79"/>
      <c r="DK1254" s="79"/>
      <c r="DL1254" s="79"/>
      <c r="DM1254" s="79"/>
      <c r="DN1254" s="79"/>
      <c r="DO1254" s="79"/>
      <c r="DP1254" s="79"/>
      <c r="DQ1254" s="79"/>
      <c r="DR1254" s="79"/>
      <c r="DS1254" s="79"/>
      <c r="DT1254" s="79"/>
      <c r="DU1254" s="79"/>
      <c r="DV1254" s="79"/>
      <c r="DW1254" s="79"/>
      <c r="DX1254" s="79"/>
      <c r="DY1254" s="79"/>
      <c r="DZ1254" s="79"/>
      <c r="EA1254" s="79"/>
      <c r="EB1254" s="79"/>
      <c r="EC1254" s="79"/>
      <c r="ED1254" s="79"/>
      <c r="EE1254" s="79"/>
      <c r="EF1254" s="79"/>
      <c r="EG1254" s="79"/>
      <c r="EH1254" s="79"/>
      <c r="EI1254" s="79"/>
      <c r="EJ1254" s="79"/>
      <c r="EK1254" s="79"/>
      <c r="EL1254" s="79"/>
      <c r="EM1254" s="79"/>
      <c r="EN1254" s="79"/>
      <c r="EO1254" s="79"/>
      <c r="EP1254" s="79"/>
      <c r="EQ1254" s="79"/>
      <c r="ER1254" s="79"/>
      <c r="ES1254" s="79"/>
      <c r="ET1254" s="79"/>
      <c r="EU1254" s="79"/>
      <c r="EV1254" s="79"/>
      <c r="EW1254" s="79"/>
      <c r="EX1254" s="79"/>
      <c r="EY1254" s="79"/>
      <c r="EZ1254" s="79"/>
      <c r="FA1254" s="79"/>
      <c r="FB1254" s="79"/>
      <c r="FC1254" s="79"/>
      <c r="FD1254" s="79"/>
      <c r="FE1254" s="79"/>
      <c r="FF1254" s="79"/>
      <c r="FG1254" s="79"/>
      <c r="FH1254" s="79"/>
      <c r="FI1254" s="79"/>
      <c r="FJ1254" s="79"/>
    </row>
    <row r="1255" spans="1:166" ht="14.6" x14ac:dyDescent="0.4">
      <c r="A1255" s="79"/>
      <c r="B1255" s="79"/>
      <c r="C1255" s="79"/>
      <c r="D1255" s="79"/>
      <c r="E1255" s="79"/>
      <c r="F1255" s="79"/>
      <c r="G1255" s="79"/>
      <c r="H1255" s="79"/>
      <c r="I1255" s="79"/>
      <c r="J1255" s="79"/>
      <c r="K1255" s="79"/>
      <c r="L1255" s="79"/>
      <c r="M1255" s="79"/>
      <c r="N1255" s="79"/>
      <c r="O1255" s="79"/>
      <c r="P1255" s="79"/>
      <c r="Q1255" s="79"/>
      <c r="R1255" s="79"/>
      <c r="S1255" s="79"/>
      <c r="T1255" s="79"/>
      <c r="U1255" s="79"/>
      <c r="V1255" s="79"/>
      <c r="W1255" s="79"/>
      <c r="X1255" s="79"/>
      <c r="Y1255" s="79"/>
      <c r="Z1255" s="79"/>
      <c r="AA1255" s="79"/>
      <c r="AB1255" s="79"/>
      <c r="AC1255" s="79"/>
      <c r="AD1255" s="79"/>
      <c r="AE1255" s="79"/>
      <c r="AF1255" s="79"/>
      <c r="AG1255" s="79"/>
      <c r="AH1255" s="79"/>
      <c r="AI1255" s="79"/>
      <c r="AJ1255" s="79"/>
      <c r="AK1255" s="79"/>
      <c r="AL1255" s="79"/>
      <c r="AM1255" s="79"/>
      <c r="AN1255" s="79"/>
      <c r="AO1255" s="79"/>
      <c r="AP1255" s="79"/>
      <c r="AQ1255" s="79"/>
      <c r="AR1255" s="79"/>
      <c r="AS1255" s="79"/>
      <c r="AT1255" s="79"/>
      <c r="AU1255" s="79"/>
      <c r="AV1255" s="79"/>
      <c r="AW1255" s="79"/>
      <c r="AX1255" s="79"/>
      <c r="AY1255" s="79"/>
      <c r="AZ1255" s="79"/>
      <c r="BA1255" s="79"/>
      <c r="BB1255" s="79"/>
      <c r="BC1255" s="79"/>
      <c r="BD1255" s="79"/>
      <c r="BE1255" s="79"/>
      <c r="BF1255" s="79"/>
      <c r="BG1255" s="79"/>
      <c r="BH1255" s="79"/>
      <c r="BI1255" s="79"/>
      <c r="BJ1255" s="79"/>
      <c r="BK1255" s="79"/>
      <c r="BL1255" s="79"/>
      <c r="BM1255" s="79"/>
      <c r="BN1255" s="79"/>
      <c r="BO1255" s="79"/>
      <c r="BP1255" s="79"/>
      <c r="BQ1255" s="79"/>
      <c r="BR1255" s="79"/>
      <c r="BS1255" s="79"/>
      <c r="BT1255" s="79"/>
      <c r="BU1255" s="79"/>
      <c r="BV1255" s="79"/>
      <c r="BW1255" s="79"/>
      <c r="BX1255" s="79"/>
      <c r="BY1255" s="79"/>
      <c r="BZ1255" s="79"/>
      <c r="CA1255" s="79"/>
      <c r="CB1255" s="79"/>
      <c r="CC1255" s="79"/>
      <c r="CD1255" s="79"/>
      <c r="CE1255" s="79"/>
      <c r="CF1255" s="79"/>
      <c r="CG1255" s="79"/>
      <c r="CH1255" s="79"/>
      <c r="CI1255" s="79"/>
      <c r="CJ1255" s="79"/>
      <c r="CK1255" s="79"/>
      <c r="CL1255" s="79"/>
      <c r="CM1255" s="79"/>
      <c r="CN1255" s="79"/>
      <c r="CO1255" s="79"/>
      <c r="CP1255" s="79"/>
      <c r="CQ1255" s="79"/>
      <c r="CR1255" s="79"/>
      <c r="CS1255" s="79"/>
      <c r="CT1255" s="79"/>
      <c r="CU1255" s="79"/>
      <c r="CV1255" s="79"/>
      <c r="CW1255" s="79"/>
      <c r="CX1255" s="79"/>
      <c r="CY1255" s="79"/>
      <c r="CZ1255" s="79"/>
      <c r="DA1255" s="79"/>
      <c r="DB1255" s="79"/>
      <c r="DC1255" s="79"/>
      <c r="DD1255" s="79"/>
      <c r="DE1255" s="79"/>
      <c r="DF1255" s="79"/>
      <c r="DG1255" s="79"/>
      <c r="DH1255" s="79"/>
      <c r="DI1255" s="79"/>
      <c r="DJ1255" s="79"/>
      <c r="DK1255" s="79"/>
      <c r="DL1255" s="79"/>
      <c r="DM1255" s="79"/>
      <c r="DN1255" s="79"/>
      <c r="DO1255" s="79"/>
      <c r="DP1255" s="79"/>
      <c r="DQ1255" s="79"/>
      <c r="DR1255" s="79"/>
      <c r="DS1255" s="79"/>
      <c r="DT1255" s="79"/>
      <c r="DU1255" s="79"/>
      <c r="DV1255" s="79"/>
      <c r="DW1255" s="79"/>
      <c r="DX1255" s="79"/>
      <c r="DY1255" s="79"/>
      <c r="DZ1255" s="79"/>
      <c r="EA1255" s="79"/>
      <c r="EB1255" s="79"/>
      <c r="EC1255" s="79"/>
      <c r="ED1255" s="79"/>
      <c r="EE1255" s="79"/>
      <c r="EF1255" s="79"/>
      <c r="EG1255" s="79"/>
      <c r="EH1255" s="79"/>
      <c r="EI1255" s="79"/>
      <c r="EJ1255" s="79"/>
      <c r="EK1255" s="79"/>
      <c r="EL1255" s="79"/>
      <c r="EM1255" s="79"/>
      <c r="EN1255" s="79"/>
      <c r="EO1255" s="79"/>
      <c r="EP1255" s="79"/>
      <c r="EQ1255" s="79"/>
      <c r="ER1255" s="79"/>
      <c r="ES1255" s="79"/>
      <c r="ET1255" s="79"/>
      <c r="EU1255" s="79"/>
      <c r="EV1255" s="79"/>
      <c r="EW1255" s="79"/>
      <c r="EX1255" s="79"/>
      <c r="EY1255" s="79"/>
      <c r="EZ1255" s="79"/>
      <c r="FA1255" s="79"/>
      <c r="FB1255" s="79"/>
      <c r="FC1255" s="79"/>
      <c r="FD1255" s="79"/>
      <c r="FE1255" s="79"/>
      <c r="FF1255" s="79"/>
      <c r="FG1255" s="79"/>
      <c r="FH1255" s="79"/>
      <c r="FI1255" s="79"/>
      <c r="FJ1255" s="79"/>
    </row>
    <row r="1256" spans="1:166" ht="14.6" x14ac:dyDescent="0.4">
      <c r="A1256" s="79"/>
      <c r="B1256" s="79"/>
      <c r="C1256" s="79"/>
      <c r="D1256" s="79"/>
      <c r="E1256" s="79"/>
      <c r="F1256" s="79"/>
      <c r="G1256" s="79"/>
      <c r="H1256" s="79"/>
      <c r="I1256" s="79"/>
      <c r="J1256" s="79"/>
      <c r="K1256" s="79"/>
      <c r="L1256" s="79"/>
      <c r="M1256" s="79"/>
      <c r="N1256" s="79"/>
      <c r="O1256" s="79"/>
      <c r="P1256" s="79"/>
      <c r="Q1256" s="79"/>
      <c r="R1256" s="79"/>
      <c r="S1256" s="79"/>
      <c r="T1256" s="79"/>
      <c r="U1256" s="79"/>
      <c r="V1256" s="79"/>
      <c r="W1256" s="79"/>
      <c r="X1256" s="79"/>
      <c r="Y1256" s="79"/>
      <c r="Z1256" s="79"/>
      <c r="AA1256" s="79"/>
      <c r="AB1256" s="79"/>
      <c r="AC1256" s="79"/>
      <c r="AD1256" s="79"/>
      <c r="AE1256" s="79"/>
      <c r="AF1256" s="79"/>
      <c r="AG1256" s="79"/>
      <c r="AH1256" s="79"/>
      <c r="AI1256" s="79"/>
      <c r="AJ1256" s="79"/>
      <c r="AK1256" s="79"/>
      <c r="AL1256" s="79"/>
      <c r="AM1256" s="79"/>
      <c r="AN1256" s="79"/>
      <c r="AO1256" s="79"/>
      <c r="AP1256" s="79"/>
      <c r="AQ1256" s="79"/>
      <c r="AR1256" s="79"/>
      <c r="AS1256" s="79"/>
      <c r="AT1256" s="79"/>
      <c r="AU1256" s="79"/>
      <c r="AV1256" s="79"/>
      <c r="AW1256" s="79"/>
      <c r="AX1256" s="79"/>
      <c r="AY1256" s="79"/>
      <c r="AZ1256" s="79"/>
      <c r="BA1256" s="79"/>
      <c r="BB1256" s="79"/>
      <c r="BC1256" s="79"/>
      <c r="BD1256" s="79"/>
      <c r="BE1256" s="79"/>
      <c r="BF1256" s="79"/>
      <c r="BG1256" s="79"/>
      <c r="BH1256" s="79"/>
      <c r="BI1256" s="79"/>
      <c r="BJ1256" s="79"/>
      <c r="BK1256" s="79"/>
      <c r="BL1256" s="79"/>
      <c r="BM1256" s="79"/>
      <c r="BN1256" s="79"/>
      <c r="BO1256" s="79"/>
      <c r="BP1256" s="79"/>
      <c r="BQ1256" s="79"/>
      <c r="BR1256" s="79"/>
      <c r="BS1256" s="79"/>
      <c r="BT1256" s="79"/>
      <c r="BU1256" s="79"/>
      <c r="BV1256" s="79"/>
      <c r="BW1256" s="79"/>
      <c r="BX1256" s="79"/>
      <c r="BY1256" s="79"/>
      <c r="BZ1256" s="79"/>
      <c r="CA1256" s="79"/>
      <c r="CB1256" s="79"/>
      <c r="CC1256" s="79"/>
      <c r="CD1256" s="79"/>
      <c r="CE1256" s="79"/>
      <c r="CF1256" s="79"/>
      <c r="CG1256" s="79"/>
      <c r="CH1256" s="79"/>
      <c r="CI1256" s="79"/>
      <c r="CJ1256" s="79"/>
      <c r="CK1256" s="79"/>
      <c r="CL1256" s="79"/>
      <c r="CM1256" s="79"/>
      <c r="CN1256" s="79"/>
      <c r="CO1256" s="79"/>
      <c r="CP1256" s="79"/>
      <c r="CQ1256" s="79"/>
      <c r="CR1256" s="79"/>
      <c r="CS1256" s="79"/>
      <c r="CT1256" s="79"/>
      <c r="CU1256" s="79"/>
      <c r="CV1256" s="79"/>
      <c r="CW1256" s="79"/>
      <c r="CX1256" s="79"/>
      <c r="CY1256" s="79"/>
      <c r="CZ1256" s="79"/>
      <c r="DA1256" s="79"/>
      <c r="DB1256" s="79"/>
      <c r="DC1256" s="79"/>
      <c r="DD1256" s="79"/>
      <c r="DE1256" s="79"/>
      <c r="DF1256" s="79"/>
      <c r="DG1256" s="79"/>
      <c r="DH1256" s="79"/>
      <c r="DI1256" s="79"/>
      <c r="DJ1256" s="79"/>
      <c r="DK1256" s="79"/>
      <c r="DL1256" s="79"/>
      <c r="DM1256" s="79"/>
      <c r="DN1256" s="79"/>
      <c r="DO1256" s="79"/>
      <c r="DP1256" s="79"/>
      <c r="DQ1256" s="79"/>
      <c r="DR1256" s="79"/>
      <c r="DS1256" s="79"/>
      <c r="DT1256" s="79"/>
      <c r="DU1256" s="79"/>
      <c r="DV1256" s="79"/>
      <c r="DW1256" s="79"/>
      <c r="DX1256" s="79"/>
      <c r="DY1256" s="79"/>
      <c r="DZ1256" s="79"/>
      <c r="EA1256" s="79"/>
      <c r="EB1256" s="79"/>
      <c r="EC1256" s="79"/>
      <c r="ED1256" s="79"/>
      <c r="EE1256" s="79"/>
      <c r="EF1256" s="79"/>
      <c r="EG1256" s="79"/>
      <c r="EH1256" s="79"/>
      <c r="EI1256" s="79"/>
      <c r="EJ1256" s="79"/>
      <c r="EK1256" s="79"/>
      <c r="EL1256" s="79"/>
      <c r="EM1256" s="79"/>
      <c r="EN1256" s="79"/>
      <c r="EO1256" s="79"/>
      <c r="EP1256" s="79"/>
      <c r="EQ1256" s="79"/>
      <c r="ER1256" s="79"/>
      <c r="ES1256" s="79"/>
      <c r="ET1256" s="79"/>
      <c r="EU1256" s="79"/>
      <c r="EV1256" s="79"/>
      <c r="EW1256" s="79"/>
      <c r="EX1256" s="79"/>
      <c r="EY1256" s="79"/>
      <c r="EZ1256" s="79"/>
      <c r="FA1256" s="79"/>
      <c r="FB1256" s="79"/>
      <c r="FC1256" s="79"/>
      <c r="FD1256" s="79"/>
      <c r="FE1256" s="79"/>
      <c r="FF1256" s="79"/>
      <c r="FG1256" s="79"/>
      <c r="FH1256" s="79"/>
      <c r="FI1256" s="79"/>
      <c r="FJ1256" s="79"/>
    </row>
    <row r="1257" spans="1:166" ht="14.6" x14ac:dyDescent="0.4">
      <c r="A1257" s="79"/>
      <c r="B1257" s="79"/>
      <c r="C1257" s="79"/>
      <c r="D1257" s="79"/>
      <c r="E1257" s="79"/>
      <c r="F1257" s="79"/>
      <c r="G1257" s="79"/>
      <c r="H1257" s="79"/>
      <c r="I1257" s="79"/>
      <c r="J1257" s="79"/>
      <c r="K1257" s="79"/>
      <c r="L1257" s="79"/>
      <c r="M1257" s="79"/>
      <c r="N1257" s="79"/>
      <c r="O1257" s="79"/>
      <c r="P1257" s="79"/>
      <c r="Q1257" s="79"/>
      <c r="R1257" s="79"/>
      <c r="S1257" s="79"/>
      <c r="T1257" s="79"/>
      <c r="U1257" s="79"/>
      <c r="V1257" s="79"/>
      <c r="W1257" s="79"/>
      <c r="X1257" s="79"/>
      <c r="Y1257" s="79"/>
      <c r="Z1257" s="79"/>
      <c r="AA1257" s="79"/>
      <c r="AB1257" s="79"/>
      <c r="AC1257" s="79"/>
      <c r="AD1257" s="79"/>
      <c r="AE1257" s="79"/>
      <c r="AF1257" s="79"/>
      <c r="AG1257" s="79"/>
      <c r="AH1257" s="79"/>
      <c r="AI1257" s="79"/>
      <c r="AJ1257" s="79"/>
      <c r="AK1257" s="79"/>
      <c r="AL1257" s="79"/>
      <c r="AM1257" s="79"/>
      <c r="AN1257" s="79"/>
      <c r="AO1257" s="79"/>
      <c r="AP1257" s="79"/>
      <c r="AQ1257" s="79"/>
      <c r="AR1257" s="79"/>
      <c r="AS1257" s="79"/>
      <c r="AT1257" s="79"/>
      <c r="AU1257" s="79"/>
      <c r="AV1257" s="79"/>
      <c r="AW1257" s="79"/>
      <c r="AX1257" s="79"/>
      <c r="AY1257" s="79"/>
      <c r="AZ1257" s="79"/>
      <c r="BA1257" s="79"/>
      <c r="BB1257" s="79"/>
      <c r="BC1257" s="79"/>
      <c r="BD1257" s="79"/>
      <c r="BE1257" s="79"/>
      <c r="BF1257" s="79"/>
      <c r="BG1257" s="79"/>
      <c r="BH1257" s="79"/>
      <c r="BI1257" s="79"/>
      <c r="BJ1257" s="79"/>
      <c r="BK1257" s="79"/>
      <c r="BL1257" s="79"/>
      <c r="BM1257" s="79"/>
      <c r="BN1257" s="79"/>
      <c r="BO1257" s="79"/>
      <c r="BP1257" s="79"/>
      <c r="BQ1257" s="79"/>
      <c r="BR1257" s="79"/>
      <c r="BS1257" s="79"/>
      <c r="BT1257" s="79"/>
      <c r="BU1257" s="79"/>
      <c r="BV1257" s="79"/>
      <c r="BW1257" s="79"/>
      <c r="BX1257" s="79"/>
      <c r="BY1257" s="79"/>
      <c r="BZ1257" s="79"/>
      <c r="CA1257" s="79"/>
      <c r="CB1257" s="79"/>
      <c r="CC1257" s="79"/>
      <c r="CD1257" s="79"/>
      <c r="CE1257" s="79"/>
      <c r="CF1257" s="79"/>
      <c r="CG1257" s="79"/>
      <c r="CH1257" s="79"/>
      <c r="CI1257" s="79"/>
      <c r="CJ1257" s="79"/>
      <c r="CK1257" s="79"/>
      <c r="CL1257" s="79"/>
      <c r="CM1257" s="79"/>
      <c r="CN1257" s="79"/>
      <c r="CO1257" s="79"/>
      <c r="CP1257" s="79"/>
      <c r="CQ1257" s="79"/>
      <c r="CR1257" s="79"/>
      <c r="CS1257" s="79"/>
      <c r="CT1257" s="79"/>
      <c r="CU1257" s="79"/>
      <c r="CV1257" s="79"/>
      <c r="CW1257" s="79"/>
      <c r="CX1257" s="79"/>
      <c r="CY1257" s="79"/>
      <c r="CZ1257" s="79"/>
      <c r="DA1257" s="79"/>
      <c r="DB1257" s="79"/>
      <c r="DC1257" s="79"/>
      <c r="DD1257" s="79"/>
      <c r="DE1257" s="79"/>
      <c r="DF1257" s="79"/>
      <c r="DG1257" s="79"/>
      <c r="DH1257" s="79"/>
      <c r="DI1257" s="79"/>
      <c r="DJ1257" s="79"/>
      <c r="DK1257" s="79"/>
      <c r="DL1257" s="79"/>
      <c r="DM1257" s="79"/>
      <c r="DN1257" s="79"/>
      <c r="DO1257" s="79"/>
      <c r="DP1257" s="79"/>
      <c r="DQ1257" s="79"/>
      <c r="DR1257" s="79"/>
      <c r="DS1257" s="79"/>
      <c r="DT1257" s="79"/>
      <c r="DU1257" s="79"/>
      <c r="DV1257" s="79"/>
      <c r="DW1257" s="79"/>
      <c r="DX1257" s="79"/>
      <c r="DY1257" s="79"/>
      <c r="DZ1257" s="79"/>
      <c r="EA1257" s="79"/>
      <c r="EB1257" s="79"/>
      <c r="EC1257" s="79"/>
      <c r="ED1257" s="79"/>
      <c r="EE1257" s="79"/>
      <c r="EF1257" s="79"/>
      <c r="EG1257" s="79"/>
      <c r="EH1257" s="79"/>
      <c r="EI1257" s="79"/>
      <c r="EJ1257" s="79"/>
      <c r="EK1257" s="79"/>
      <c r="EL1257" s="79"/>
      <c r="EM1257" s="79"/>
      <c r="EN1257" s="79"/>
      <c r="EO1257" s="79"/>
      <c r="EP1257" s="79"/>
      <c r="EQ1257" s="79"/>
      <c r="ER1257" s="79"/>
      <c r="ES1257" s="79"/>
      <c r="ET1257" s="79"/>
      <c r="EU1257" s="79"/>
      <c r="EV1257" s="79"/>
      <c r="EW1257" s="79"/>
      <c r="EX1257" s="79"/>
      <c r="EY1257" s="79"/>
      <c r="EZ1257" s="79"/>
      <c r="FA1257" s="79"/>
      <c r="FB1257" s="79"/>
      <c r="FC1257" s="79"/>
      <c r="FD1257" s="79"/>
      <c r="FE1257" s="79"/>
      <c r="FF1257" s="79"/>
      <c r="FG1257" s="79"/>
      <c r="FH1257" s="79"/>
      <c r="FI1257" s="79"/>
      <c r="FJ1257" s="79"/>
    </row>
    <row r="1258" spans="1:166" ht="14.6" x14ac:dyDescent="0.4">
      <c r="A1258" s="79"/>
      <c r="B1258" s="79"/>
      <c r="C1258" s="79"/>
      <c r="D1258" s="79"/>
      <c r="E1258" s="79"/>
      <c r="F1258" s="79"/>
      <c r="G1258" s="79"/>
      <c r="H1258" s="79"/>
      <c r="I1258" s="79"/>
      <c r="J1258" s="79"/>
      <c r="K1258" s="79"/>
      <c r="L1258" s="79"/>
      <c r="M1258" s="79"/>
      <c r="N1258" s="79"/>
      <c r="O1258" s="79"/>
      <c r="P1258" s="79"/>
      <c r="Q1258" s="79"/>
      <c r="R1258" s="79"/>
      <c r="S1258" s="79"/>
      <c r="T1258" s="79"/>
      <c r="U1258" s="79"/>
      <c r="V1258" s="79"/>
      <c r="W1258" s="79"/>
      <c r="X1258" s="79"/>
      <c r="Y1258" s="79"/>
      <c r="Z1258" s="79"/>
      <c r="AA1258" s="79"/>
      <c r="AB1258" s="79"/>
      <c r="AC1258" s="79"/>
      <c r="AD1258" s="79"/>
      <c r="AE1258" s="79"/>
      <c r="AF1258" s="79"/>
      <c r="AG1258" s="79"/>
      <c r="AH1258" s="79"/>
      <c r="AI1258" s="79"/>
      <c r="AJ1258" s="79"/>
      <c r="AK1258" s="79"/>
      <c r="AL1258" s="79"/>
      <c r="AM1258" s="79"/>
      <c r="AN1258" s="79"/>
      <c r="AO1258" s="79"/>
      <c r="AP1258" s="79"/>
      <c r="AQ1258" s="79"/>
      <c r="AR1258" s="79"/>
      <c r="AS1258" s="79"/>
      <c r="AT1258" s="79"/>
      <c r="AU1258" s="79"/>
      <c r="AV1258" s="79"/>
      <c r="AW1258" s="79"/>
      <c r="AX1258" s="79"/>
      <c r="AY1258" s="79"/>
      <c r="AZ1258" s="79"/>
      <c r="BA1258" s="79"/>
      <c r="BB1258" s="79"/>
      <c r="BC1258" s="79"/>
      <c r="BD1258" s="79"/>
      <c r="BE1258" s="79"/>
      <c r="BF1258" s="79"/>
      <c r="BG1258" s="79"/>
      <c r="BH1258" s="79"/>
      <c r="BI1258" s="79"/>
      <c r="BJ1258" s="79"/>
      <c r="BK1258" s="79"/>
      <c r="BL1258" s="79"/>
      <c r="BM1258" s="79"/>
      <c r="BN1258" s="79"/>
      <c r="BO1258" s="79"/>
      <c r="BP1258" s="79"/>
      <c r="BQ1258" s="79"/>
      <c r="BR1258" s="79"/>
      <c r="BS1258" s="79"/>
      <c r="BT1258" s="79"/>
      <c r="BU1258" s="79"/>
      <c r="BV1258" s="79"/>
      <c r="BW1258" s="79"/>
      <c r="BX1258" s="79"/>
      <c r="BY1258" s="79"/>
      <c r="BZ1258" s="79"/>
      <c r="CA1258" s="79"/>
      <c r="CB1258" s="79"/>
      <c r="CC1258" s="79"/>
      <c r="CD1258" s="79"/>
      <c r="CE1258" s="79"/>
      <c r="CF1258" s="79"/>
      <c r="CG1258" s="79"/>
      <c r="CH1258" s="79"/>
      <c r="CI1258" s="79"/>
      <c r="CJ1258" s="79"/>
      <c r="CK1258" s="79"/>
      <c r="CL1258" s="79"/>
      <c r="CM1258" s="79"/>
      <c r="CN1258" s="79"/>
      <c r="CO1258" s="79"/>
      <c r="CP1258" s="79"/>
      <c r="CQ1258" s="79"/>
      <c r="CR1258" s="79"/>
      <c r="CS1258" s="79"/>
      <c r="CT1258" s="79"/>
      <c r="CU1258" s="79"/>
      <c r="CV1258" s="79"/>
      <c r="CW1258" s="79"/>
      <c r="CX1258" s="79"/>
      <c r="CY1258" s="79"/>
      <c r="CZ1258" s="79"/>
      <c r="DA1258" s="79"/>
      <c r="DB1258" s="79"/>
      <c r="DC1258" s="79"/>
      <c r="DD1258" s="79"/>
      <c r="DE1258" s="79"/>
      <c r="DF1258" s="79"/>
      <c r="DG1258" s="79"/>
      <c r="DH1258" s="79"/>
      <c r="DI1258" s="79"/>
      <c r="DJ1258" s="79"/>
      <c r="DK1258" s="79"/>
      <c r="DL1258" s="79"/>
      <c r="DM1258" s="79"/>
      <c r="DN1258" s="79"/>
      <c r="DO1258" s="79"/>
      <c r="DP1258" s="79"/>
      <c r="DQ1258" s="79"/>
      <c r="DR1258" s="79"/>
      <c r="DS1258" s="79"/>
      <c r="DT1258" s="79"/>
      <c r="DU1258" s="79"/>
      <c r="DV1258" s="79"/>
      <c r="DW1258" s="79"/>
      <c r="DX1258" s="79"/>
      <c r="DY1258" s="79"/>
      <c r="DZ1258" s="79"/>
      <c r="EA1258" s="79"/>
      <c r="EB1258" s="79"/>
      <c r="EC1258" s="79"/>
      <c r="ED1258" s="79"/>
      <c r="EE1258" s="79"/>
      <c r="EF1258" s="79"/>
      <c r="EG1258" s="79"/>
      <c r="EH1258" s="79"/>
      <c r="EI1258" s="79"/>
      <c r="EJ1258" s="79"/>
      <c r="EK1258" s="79"/>
      <c r="EL1258" s="79"/>
      <c r="EM1258" s="79"/>
      <c r="EN1258" s="79"/>
      <c r="EO1258" s="79"/>
      <c r="EP1258" s="79"/>
      <c r="EQ1258" s="79"/>
      <c r="ER1258" s="79"/>
      <c r="ES1258" s="79"/>
      <c r="ET1258" s="79"/>
      <c r="EU1258" s="79"/>
      <c r="EV1258" s="79"/>
      <c r="EW1258" s="79"/>
      <c r="EX1258" s="79"/>
      <c r="EY1258" s="79"/>
      <c r="EZ1258" s="79"/>
      <c r="FA1258" s="79"/>
      <c r="FB1258" s="79"/>
      <c r="FC1258" s="79"/>
      <c r="FD1258" s="79"/>
      <c r="FE1258" s="79"/>
      <c r="FF1258" s="79"/>
      <c r="FG1258" s="79"/>
      <c r="FH1258" s="79"/>
      <c r="FI1258" s="79"/>
      <c r="FJ1258" s="79"/>
    </row>
    <row r="1259" spans="1:166" ht="14.6" x14ac:dyDescent="0.4">
      <c r="A1259" s="79"/>
      <c r="B1259" s="79"/>
      <c r="C1259" s="79"/>
      <c r="D1259" s="79"/>
      <c r="E1259" s="79"/>
      <c r="F1259" s="79"/>
      <c r="G1259" s="79"/>
      <c r="H1259" s="79"/>
      <c r="I1259" s="79"/>
      <c r="J1259" s="79"/>
      <c r="K1259" s="79"/>
      <c r="L1259" s="79"/>
      <c r="M1259" s="79"/>
      <c r="N1259" s="79"/>
      <c r="O1259" s="79"/>
      <c r="P1259" s="79"/>
      <c r="Q1259" s="79"/>
      <c r="R1259" s="79"/>
      <c r="S1259" s="79"/>
      <c r="T1259" s="79"/>
      <c r="U1259" s="79"/>
      <c r="V1259" s="79"/>
      <c r="W1259" s="79"/>
      <c r="X1259" s="79"/>
      <c r="Y1259" s="79"/>
      <c r="Z1259" s="79"/>
      <c r="AA1259" s="79"/>
      <c r="AB1259" s="79"/>
      <c r="AC1259" s="79"/>
      <c r="AD1259" s="79"/>
      <c r="AE1259" s="79"/>
      <c r="AF1259" s="79"/>
      <c r="AG1259" s="79"/>
      <c r="AH1259" s="79"/>
      <c r="AI1259" s="79"/>
      <c r="AJ1259" s="79"/>
      <c r="AK1259" s="79"/>
      <c r="AL1259" s="79"/>
      <c r="AM1259" s="79"/>
      <c r="AN1259" s="79"/>
      <c r="AO1259" s="79"/>
      <c r="AP1259" s="79"/>
      <c r="AQ1259" s="79"/>
      <c r="AR1259" s="79"/>
      <c r="AS1259" s="79"/>
      <c r="AT1259" s="79"/>
      <c r="AU1259" s="79"/>
      <c r="AV1259" s="79"/>
      <c r="AW1259" s="79"/>
      <c r="AX1259" s="79"/>
      <c r="AY1259" s="79"/>
      <c r="AZ1259" s="79"/>
      <c r="BA1259" s="79"/>
      <c r="BB1259" s="79"/>
      <c r="BC1259" s="79"/>
      <c r="BD1259" s="79"/>
      <c r="BE1259" s="79"/>
      <c r="BF1259" s="79"/>
      <c r="BG1259" s="79"/>
      <c r="BH1259" s="79"/>
      <c r="BI1259" s="79"/>
      <c r="BJ1259" s="79"/>
      <c r="BK1259" s="79"/>
      <c r="BL1259" s="79"/>
      <c r="BM1259" s="79"/>
      <c r="BN1259" s="79"/>
      <c r="BO1259" s="79"/>
      <c r="BP1259" s="79"/>
      <c r="BQ1259" s="79"/>
      <c r="BR1259" s="79"/>
      <c r="BS1259" s="79"/>
      <c r="BT1259" s="79"/>
      <c r="BU1259" s="79"/>
      <c r="BV1259" s="79"/>
      <c r="BW1259" s="79"/>
      <c r="BX1259" s="79"/>
      <c r="BY1259" s="79"/>
      <c r="BZ1259" s="79"/>
      <c r="CA1259" s="79"/>
      <c r="CB1259" s="79"/>
      <c r="CC1259" s="79"/>
      <c r="CD1259" s="79"/>
      <c r="CE1259" s="79"/>
      <c r="CF1259" s="79"/>
      <c r="CG1259" s="79"/>
      <c r="CH1259" s="79"/>
      <c r="CI1259" s="79"/>
      <c r="CJ1259" s="79"/>
      <c r="CK1259" s="79"/>
      <c r="CL1259" s="79"/>
      <c r="CM1259" s="79"/>
      <c r="CN1259" s="79"/>
      <c r="CO1259" s="79"/>
      <c r="CP1259" s="79"/>
      <c r="CQ1259" s="79"/>
      <c r="CR1259" s="79"/>
      <c r="CS1259" s="79"/>
      <c r="CT1259" s="79"/>
      <c r="CU1259" s="79"/>
      <c r="CV1259" s="79"/>
      <c r="CW1259" s="79"/>
      <c r="CX1259" s="79"/>
      <c r="CY1259" s="79"/>
      <c r="CZ1259" s="79"/>
      <c r="DA1259" s="79"/>
      <c r="DB1259" s="79"/>
      <c r="DC1259" s="79"/>
      <c r="DD1259" s="79"/>
      <c r="DE1259" s="79"/>
      <c r="DF1259" s="79"/>
      <c r="DG1259" s="79"/>
      <c r="DH1259" s="79"/>
      <c r="DI1259" s="79"/>
      <c r="DJ1259" s="79"/>
      <c r="DK1259" s="79"/>
      <c r="DL1259" s="79"/>
      <c r="DM1259" s="79"/>
      <c r="DN1259" s="79"/>
      <c r="DO1259" s="79"/>
      <c r="DP1259" s="79"/>
      <c r="DQ1259" s="79"/>
      <c r="DR1259" s="79"/>
      <c r="DS1259" s="79"/>
      <c r="DT1259" s="79"/>
      <c r="DU1259" s="79"/>
      <c r="DV1259" s="79"/>
      <c r="DW1259" s="79"/>
      <c r="DX1259" s="79"/>
      <c r="DY1259" s="79"/>
      <c r="DZ1259" s="79"/>
      <c r="EA1259" s="79"/>
      <c r="EB1259" s="79"/>
      <c r="EC1259" s="79"/>
      <c r="ED1259" s="79"/>
      <c r="EE1259" s="79"/>
      <c r="EF1259" s="79"/>
      <c r="EG1259" s="79"/>
      <c r="EH1259" s="79"/>
      <c r="EI1259" s="79"/>
      <c r="EJ1259" s="79"/>
      <c r="EK1259" s="79"/>
      <c r="EL1259" s="79"/>
      <c r="EM1259" s="79"/>
      <c r="EN1259" s="79"/>
      <c r="EO1259" s="79"/>
      <c r="EP1259" s="79"/>
      <c r="EQ1259" s="79"/>
      <c r="ER1259" s="79"/>
      <c r="ES1259" s="79"/>
      <c r="ET1259" s="79"/>
      <c r="EU1259" s="79"/>
      <c r="EV1259" s="79"/>
      <c r="EW1259" s="79"/>
      <c r="EX1259" s="79"/>
      <c r="EY1259" s="79"/>
      <c r="EZ1259" s="79"/>
      <c r="FA1259" s="79"/>
      <c r="FB1259" s="79"/>
      <c r="FC1259" s="79"/>
      <c r="FD1259" s="79"/>
      <c r="FE1259" s="79"/>
      <c r="FF1259" s="79"/>
      <c r="FG1259" s="79"/>
      <c r="FH1259" s="79"/>
      <c r="FI1259" s="79"/>
      <c r="FJ1259" s="79"/>
    </row>
    <row r="1260" spans="1:166" ht="14.6" x14ac:dyDescent="0.4">
      <c r="A1260" s="79"/>
      <c r="B1260" s="79"/>
      <c r="C1260" s="79"/>
      <c r="D1260" s="79"/>
      <c r="E1260" s="79"/>
      <c r="F1260" s="79"/>
      <c r="G1260" s="79"/>
      <c r="H1260" s="79"/>
      <c r="I1260" s="79"/>
      <c r="J1260" s="79"/>
      <c r="K1260" s="79"/>
      <c r="L1260" s="79"/>
      <c r="M1260" s="79"/>
      <c r="N1260" s="79"/>
      <c r="O1260" s="79"/>
      <c r="P1260" s="79"/>
      <c r="Q1260" s="79"/>
      <c r="R1260" s="79"/>
      <c r="S1260" s="79"/>
      <c r="T1260" s="79"/>
      <c r="U1260" s="79"/>
      <c r="V1260" s="79"/>
      <c r="W1260" s="79"/>
      <c r="X1260" s="79"/>
      <c r="Y1260" s="79"/>
      <c r="Z1260" s="79"/>
      <c r="AA1260" s="79"/>
      <c r="AB1260" s="79"/>
      <c r="AC1260" s="79"/>
      <c r="AD1260" s="79"/>
      <c r="AE1260" s="79"/>
      <c r="AF1260" s="79"/>
      <c r="AG1260" s="79"/>
      <c r="AH1260" s="79"/>
      <c r="AI1260" s="79"/>
      <c r="AJ1260" s="79"/>
      <c r="AK1260" s="79"/>
      <c r="AL1260" s="79"/>
      <c r="AM1260" s="79"/>
      <c r="AN1260" s="79"/>
      <c r="AO1260" s="79"/>
      <c r="AP1260" s="79"/>
      <c r="AQ1260" s="79"/>
      <c r="AR1260" s="79"/>
      <c r="AS1260" s="79"/>
      <c r="AT1260" s="79"/>
      <c r="AU1260" s="79"/>
      <c r="AV1260" s="79"/>
      <c r="AW1260" s="79"/>
      <c r="AX1260" s="79"/>
      <c r="AY1260" s="79"/>
      <c r="AZ1260" s="79"/>
      <c r="BA1260" s="79"/>
      <c r="BB1260" s="79"/>
      <c r="BC1260" s="79"/>
      <c r="BD1260" s="79"/>
      <c r="BE1260" s="79"/>
      <c r="BF1260" s="79"/>
      <c r="BG1260" s="79"/>
      <c r="BH1260" s="79"/>
      <c r="BI1260" s="79"/>
      <c r="BJ1260" s="79"/>
      <c r="BK1260" s="79"/>
      <c r="BL1260" s="79"/>
      <c r="BM1260" s="79"/>
      <c r="BN1260" s="79"/>
      <c r="BO1260" s="79"/>
      <c r="BP1260" s="79"/>
      <c r="BQ1260" s="79"/>
      <c r="BR1260" s="79"/>
      <c r="BS1260" s="79"/>
      <c r="BT1260" s="79"/>
      <c r="BU1260" s="79"/>
      <c r="BV1260" s="79"/>
      <c r="BW1260" s="79"/>
      <c r="BX1260" s="79"/>
      <c r="BY1260" s="79"/>
      <c r="BZ1260" s="79"/>
      <c r="CA1260" s="79"/>
      <c r="CB1260" s="79"/>
      <c r="CC1260" s="79"/>
      <c r="CD1260" s="79"/>
      <c r="CE1260" s="79"/>
      <c r="CF1260" s="79"/>
      <c r="CG1260" s="79"/>
      <c r="CH1260" s="79"/>
      <c r="CI1260" s="79"/>
      <c r="CJ1260" s="79"/>
      <c r="CK1260" s="79"/>
      <c r="CL1260" s="79"/>
      <c r="CM1260" s="79"/>
      <c r="CN1260" s="79"/>
      <c r="CO1260" s="79"/>
      <c r="CP1260" s="79"/>
      <c r="CQ1260" s="79"/>
      <c r="CR1260" s="79"/>
      <c r="CS1260" s="79"/>
      <c r="CT1260" s="79"/>
      <c r="CU1260" s="79"/>
      <c r="CV1260" s="79"/>
      <c r="CW1260" s="79"/>
      <c r="CX1260" s="79"/>
      <c r="CY1260" s="79"/>
      <c r="CZ1260" s="79"/>
      <c r="DA1260" s="79"/>
      <c r="DB1260" s="79"/>
      <c r="DC1260" s="79"/>
      <c r="DD1260" s="79"/>
      <c r="DE1260" s="79"/>
      <c r="DF1260" s="79"/>
      <c r="DG1260" s="79"/>
      <c r="DH1260" s="79"/>
      <c r="DI1260" s="79"/>
      <c r="DJ1260" s="79"/>
      <c r="DK1260" s="79"/>
      <c r="DL1260" s="79"/>
      <c r="DM1260" s="79"/>
      <c r="DN1260" s="79"/>
      <c r="DO1260" s="79"/>
      <c r="DP1260" s="79"/>
      <c r="DQ1260" s="79"/>
      <c r="DR1260" s="79"/>
      <c r="DS1260" s="79"/>
      <c r="DT1260" s="79"/>
      <c r="DU1260" s="79"/>
      <c r="DV1260" s="79"/>
      <c r="DW1260" s="79"/>
      <c r="DX1260" s="79"/>
      <c r="DY1260" s="79"/>
      <c r="DZ1260" s="79"/>
      <c r="EA1260" s="79"/>
      <c r="EB1260" s="79"/>
      <c r="EC1260" s="79"/>
      <c r="ED1260" s="79"/>
      <c r="EE1260" s="79"/>
      <c r="EF1260" s="79"/>
      <c r="EG1260" s="79"/>
      <c r="EH1260" s="79"/>
      <c r="EI1260" s="79"/>
      <c r="EJ1260" s="79"/>
      <c r="EK1260" s="79"/>
      <c r="EL1260" s="79"/>
      <c r="EM1260" s="79"/>
      <c r="EN1260" s="79"/>
      <c r="EO1260" s="79"/>
      <c r="EP1260" s="79"/>
      <c r="EQ1260" s="79"/>
      <c r="ER1260" s="79"/>
      <c r="ES1260" s="79"/>
      <c r="ET1260" s="79"/>
      <c r="EU1260" s="79"/>
      <c r="EV1260" s="79"/>
      <c r="EW1260" s="79"/>
      <c r="EX1260" s="79"/>
      <c r="EY1260" s="79"/>
      <c r="EZ1260" s="79"/>
      <c r="FA1260" s="79"/>
      <c r="FB1260" s="79"/>
      <c r="FC1260" s="79"/>
      <c r="FD1260" s="79"/>
      <c r="FE1260" s="79"/>
      <c r="FF1260" s="79"/>
      <c r="FG1260" s="79"/>
      <c r="FH1260" s="79"/>
      <c r="FI1260" s="79"/>
      <c r="FJ1260" s="79"/>
    </row>
    <row r="1261" spans="1:166" ht="14.6" x14ac:dyDescent="0.4">
      <c r="A1261" s="79"/>
      <c r="B1261" s="79"/>
      <c r="C1261" s="79"/>
      <c r="D1261" s="79"/>
      <c r="E1261" s="79"/>
      <c r="F1261" s="79"/>
      <c r="G1261" s="79"/>
      <c r="H1261" s="79"/>
      <c r="I1261" s="79"/>
      <c r="J1261" s="79"/>
      <c r="K1261" s="79"/>
      <c r="L1261" s="79"/>
      <c r="M1261" s="79"/>
      <c r="N1261" s="79"/>
      <c r="O1261" s="79"/>
      <c r="P1261" s="79"/>
      <c r="Q1261" s="79"/>
      <c r="R1261" s="79"/>
      <c r="S1261" s="79"/>
      <c r="T1261" s="79"/>
      <c r="U1261" s="79"/>
      <c r="V1261" s="79"/>
      <c r="W1261" s="79"/>
      <c r="X1261" s="79"/>
      <c r="Y1261" s="79"/>
      <c r="Z1261" s="79"/>
      <c r="AA1261" s="79"/>
      <c r="AB1261" s="79"/>
      <c r="AC1261" s="79"/>
      <c r="AD1261" s="79"/>
      <c r="AE1261" s="79"/>
      <c r="AF1261" s="79"/>
      <c r="AG1261" s="79"/>
      <c r="AH1261" s="79"/>
      <c r="AI1261" s="79"/>
      <c r="AJ1261" s="79"/>
      <c r="AK1261" s="79"/>
      <c r="AL1261" s="79"/>
      <c r="AM1261" s="79"/>
      <c r="AN1261" s="79"/>
      <c r="AO1261" s="79"/>
      <c r="AP1261" s="79"/>
      <c r="AQ1261" s="79"/>
      <c r="AR1261" s="79"/>
      <c r="AS1261" s="79"/>
      <c r="AT1261" s="79"/>
      <c r="AU1261" s="79"/>
      <c r="AV1261" s="79"/>
      <c r="AW1261" s="79"/>
      <c r="AX1261" s="79"/>
      <c r="AY1261" s="79"/>
      <c r="AZ1261" s="79"/>
      <c r="BA1261" s="79"/>
      <c r="BB1261" s="79"/>
      <c r="BC1261" s="79"/>
      <c r="BD1261" s="79"/>
      <c r="BE1261" s="79"/>
      <c r="BF1261" s="79"/>
      <c r="BG1261" s="79"/>
      <c r="BH1261" s="79"/>
      <c r="BI1261" s="79"/>
      <c r="BJ1261" s="79"/>
      <c r="BK1261" s="79"/>
      <c r="BL1261" s="79"/>
      <c r="BM1261" s="79"/>
      <c r="BN1261" s="79"/>
      <c r="BO1261" s="79"/>
      <c r="BP1261" s="79"/>
      <c r="BQ1261" s="79"/>
      <c r="BR1261" s="79"/>
      <c r="BS1261" s="79"/>
      <c r="BT1261" s="79"/>
      <c r="BU1261" s="79"/>
      <c r="BV1261" s="79"/>
      <c r="BW1261" s="79"/>
      <c r="BX1261" s="79"/>
      <c r="BY1261" s="79"/>
      <c r="BZ1261" s="79"/>
      <c r="CA1261" s="79"/>
      <c r="CB1261" s="79"/>
      <c r="CC1261" s="79"/>
      <c r="CD1261" s="79"/>
      <c r="CE1261" s="79"/>
      <c r="CF1261" s="79"/>
      <c r="CG1261" s="79"/>
      <c r="CH1261" s="79"/>
      <c r="CI1261" s="79"/>
      <c r="CJ1261" s="79"/>
      <c r="CK1261" s="79"/>
      <c r="CL1261" s="79"/>
      <c r="CM1261" s="79"/>
      <c r="CN1261" s="79"/>
      <c r="CO1261" s="79"/>
      <c r="CP1261" s="79"/>
      <c r="CQ1261" s="79"/>
      <c r="CR1261" s="79"/>
      <c r="CS1261" s="79"/>
      <c r="CT1261" s="79"/>
      <c r="CU1261" s="79"/>
      <c r="CV1261" s="79"/>
      <c r="CW1261" s="79"/>
      <c r="CX1261" s="79"/>
      <c r="CY1261" s="79"/>
      <c r="CZ1261" s="79"/>
      <c r="DA1261" s="79"/>
      <c r="DB1261" s="79"/>
      <c r="DC1261" s="79"/>
      <c r="DD1261" s="79"/>
      <c r="DE1261" s="79"/>
      <c r="DF1261" s="79"/>
      <c r="DG1261" s="79"/>
      <c r="DH1261" s="79"/>
      <c r="DI1261" s="79"/>
      <c r="DJ1261" s="79"/>
      <c r="DK1261" s="79"/>
      <c r="DL1261" s="79"/>
      <c r="DM1261" s="79"/>
      <c r="DN1261" s="79"/>
      <c r="DO1261" s="79"/>
      <c r="DP1261" s="79"/>
      <c r="DQ1261" s="79"/>
      <c r="DR1261" s="79"/>
      <c r="DS1261" s="79"/>
      <c r="DT1261" s="79"/>
      <c r="DU1261" s="79"/>
      <c r="DV1261" s="79"/>
      <c r="DW1261" s="79"/>
      <c r="DX1261" s="79"/>
      <c r="DY1261" s="79"/>
      <c r="DZ1261" s="79"/>
      <c r="EA1261" s="79"/>
      <c r="EB1261" s="79"/>
      <c r="EC1261" s="79"/>
      <c r="ED1261" s="79"/>
      <c r="EE1261" s="79"/>
      <c r="EF1261" s="79"/>
      <c r="EG1261" s="79"/>
      <c r="EH1261" s="79"/>
      <c r="EI1261" s="79"/>
      <c r="EJ1261" s="79"/>
      <c r="EK1261" s="79"/>
      <c r="EL1261" s="79"/>
      <c r="EM1261" s="79"/>
      <c r="EN1261" s="79"/>
      <c r="EO1261" s="79"/>
      <c r="EP1261" s="79"/>
      <c r="EQ1261" s="79"/>
      <c r="ER1261" s="79"/>
      <c r="ES1261" s="79"/>
      <c r="ET1261" s="79"/>
      <c r="EU1261" s="79"/>
      <c r="EV1261" s="79"/>
      <c r="EW1261" s="79"/>
      <c r="EX1261" s="79"/>
      <c r="EY1261" s="79"/>
      <c r="EZ1261" s="79"/>
      <c r="FA1261" s="79"/>
      <c r="FB1261" s="79"/>
      <c r="FC1261" s="79"/>
      <c r="FD1261" s="79"/>
      <c r="FE1261" s="79"/>
      <c r="FF1261" s="79"/>
      <c r="FG1261" s="79"/>
      <c r="FH1261" s="79"/>
      <c r="FI1261" s="79"/>
      <c r="FJ1261" s="79"/>
    </row>
    <row r="1262" spans="1:166" ht="14.6" x14ac:dyDescent="0.4">
      <c r="A1262" s="79"/>
      <c r="B1262" s="79"/>
      <c r="C1262" s="79"/>
      <c r="D1262" s="79"/>
      <c r="E1262" s="79"/>
      <c r="F1262" s="79"/>
      <c r="G1262" s="79"/>
      <c r="H1262" s="79"/>
      <c r="I1262" s="79"/>
      <c r="J1262" s="79"/>
      <c r="K1262" s="79"/>
      <c r="L1262" s="79"/>
      <c r="M1262" s="79"/>
      <c r="N1262" s="79"/>
      <c r="O1262" s="79"/>
      <c r="P1262" s="79"/>
      <c r="Q1262" s="79"/>
      <c r="R1262" s="79"/>
      <c r="S1262" s="79"/>
      <c r="T1262" s="79"/>
      <c r="U1262" s="79"/>
      <c r="V1262" s="79"/>
      <c r="W1262" s="79"/>
      <c r="X1262" s="79"/>
      <c r="Y1262" s="79"/>
      <c r="Z1262" s="79"/>
      <c r="AA1262" s="79"/>
      <c r="AB1262" s="79"/>
      <c r="AC1262" s="79"/>
      <c r="AD1262" s="79"/>
      <c r="AE1262" s="79"/>
      <c r="AF1262" s="79"/>
      <c r="AG1262" s="79"/>
      <c r="AH1262" s="79"/>
      <c r="AI1262" s="79"/>
      <c r="AJ1262" s="79"/>
      <c r="AK1262" s="79"/>
      <c r="AL1262" s="79"/>
      <c r="AM1262" s="79"/>
      <c r="AN1262" s="79"/>
      <c r="AO1262" s="79"/>
      <c r="AP1262" s="79"/>
      <c r="AQ1262" s="79"/>
      <c r="AR1262" s="79"/>
      <c r="AS1262" s="79"/>
      <c r="AT1262" s="79"/>
      <c r="AU1262" s="79"/>
      <c r="AV1262" s="79"/>
      <c r="AW1262" s="79"/>
      <c r="AX1262" s="79"/>
      <c r="AY1262" s="79"/>
      <c r="AZ1262" s="79"/>
      <c r="BA1262" s="79"/>
      <c r="BB1262" s="79"/>
      <c r="BC1262" s="79"/>
      <c r="BD1262" s="79"/>
      <c r="BE1262" s="79"/>
      <c r="BF1262" s="79"/>
      <c r="BG1262" s="79"/>
      <c r="BH1262" s="79"/>
      <c r="BI1262" s="79"/>
      <c r="BJ1262" s="79"/>
      <c r="BK1262" s="79"/>
      <c r="BL1262" s="79"/>
      <c r="BM1262" s="79"/>
      <c r="BN1262" s="79"/>
      <c r="BO1262" s="79"/>
      <c r="BP1262" s="79"/>
      <c r="BQ1262" s="79"/>
      <c r="BR1262" s="79"/>
      <c r="BS1262" s="79"/>
      <c r="BT1262" s="79"/>
      <c r="BU1262" s="79"/>
      <c r="BV1262" s="79"/>
      <c r="BW1262" s="79"/>
      <c r="BX1262" s="79"/>
      <c r="BY1262" s="79"/>
      <c r="BZ1262" s="79"/>
      <c r="CA1262" s="79"/>
      <c r="CB1262" s="79"/>
      <c r="CC1262" s="79"/>
      <c r="CD1262" s="79"/>
      <c r="CE1262" s="79"/>
      <c r="CF1262" s="79"/>
      <c r="CG1262" s="79"/>
      <c r="CH1262" s="79"/>
      <c r="CI1262" s="79"/>
      <c r="CJ1262" s="79"/>
      <c r="CK1262" s="79"/>
      <c r="CL1262" s="79"/>
      <c r="CM1262" s="79"/>
      <c r="CN1262" s="79"/>
      <c r="CO1262" s="79"/>
      <c r="CP1262" s="79"/>
      <c r="CQ1262" s="79"/>
      <c r="CR1262" s="79"/>
      <c r="CS1262" s="79"/>
      <c r="CT1262" s="79"/>
      <c r="CU1262" s="79"/>
      <c r="CV1262" s="79"/>
      <c r="CW1262" s="79"/>
      <c r="CX1262" s="79"/>
      <c r="CY1262" s="79"/>
      <c r="CZ1262" s="79"/>
      <c r="DA1262" s="79"/>
      <c r="DB1262" s="79"/>
      <c r="DC1262" s="79"/>
      <c r="DD1262" s="79"/>
      <c r="DE1262" s="79"/>
      <c r="DF1262" s="79"/>
      <c r="DG1262" s="79"/>
      <c r="DH1262" s="79"/>
      <c r="DI1262" s="79"/>
      <c r="DJ1262" s="79"/>
      <c r="DK1262" s="79"/>
      <c r="DL1262" s="79"/>
      <c r="DM1262" s="79"/>
      <c r="DN1262" s="79"/>
      <c r="DO1262" s="79"/>
      <c r="DP1262" s="79"/>
      <c r="DQ1262" s="79"/>
      <c r="DR1262" s="79"/>
      <c r="DS1262" s="79"/>
      <c r="DT1262" s="79"/>
      <c r="DU1262" s="79"/>
      <c r="DV1262" s="79"/>
      <c r="DW1262" s="79"/>
      <c r="DX1262" s="79"/>
      <c r="DY1262" s="79"/>
      <c r="DZ1262" s="79"/>
      <c r="EA1262" s="79"/>
      <c r="EB1262" s="79"/>
      <c r="EC1262" s="79"/>
      <c r="ED1262" s="79"/>
      <c r="EE1262" s="79"/>
      <c r="EF1262" s="79"/>
      <c r="EG1262" s="79"/>
      <c r="EH1262" s="79"/>
      <c r="EI1262" s="79"/>
      <c r="EJ1262" s="79"/>
      <c r="EK1262" s="79"/>
      <c r="EL1262" s="79"/>
      <c r="EM1262" s="79"/>
      <c r="EN1262" s="79"/>
      <c r="EO1262" s="79"/>
      <c r="EP1262" s="79"/>
      <c r="EQ1262" s="79"/>
      <c r="ER1262" s="79"/>
      <c r="ES1262" s="79"/>
      <c r="ET1262" s="79"/>
      <c r="EU1262" s="79"/>
      <c r="EV1262" s="79"/>
      <c r="EW1262" s="79"/>
      <c r="EX1262" s="79"/>
      <c r="EY1262" s="79"/>
      <c r="EZ1262" s="79"/>
      <c r="FA1262" s="79"/>
      <c r="FB1262" s="79"/>
      <c r="FC1262" s="79"/>
      <c r="FD1262" s="79"/>
      <c r="FE1262" s="79"/>
      <c r="FF1262" s="79"/>
      <c r="FG1262" s="79"/>
      <c r="FH1262" s="79"/>
      <c r="FI1262" s="79"/>
      <c r="FJ1262" s="79"/>
    </row>
    <row r="1263" spans="1:166" ht="14.6" x14ac:dyDescent="0.4">
      <c r="A1263" s="79"/>
      <c r="B1263" s="79"/>
      <c r="C1263" s="79"/>
      <c r="D1263" s="79"/>
      <c r="E1263" s="79"/>
      <c r="F1263" s="79"/>
      <c r="G1263" s="79"/>
      <c r="H1263" s="79"/>
      <c r="I1263" s="79"/>
      <c r="J1263" s="79"/>
      <c r="K1263" s="79"/>
      <c r="L1263" s="79"/>
      <c r="M1263" s="79"/>
      <c r="N1263" s="79"/>
      <c r="O1263" s="79"/>
      <c r="P1263" s="79"/>
      <c r="Q1263" s="79"/>
      <c r="R1263" s="79"/>
      <c r="S1263" s="79"/>
      <c r="T1263" s="79"/>
      <c r="U1263" s="79"/>
      <c r="V1263" s="79"/>
      <c r="W1263" s="79"/>
      <c r="X1263" s="79"/>
      <c r="Y1263" s="79"/>
      <c r="Z1263" s="79"/>
      <c r="AA1263" s="79"/>
      <c r="AB1263" s="79"/>
      <c r="AC1263" s="79"/>
      <c r="AD1263" s="79"/>
      <c r="AE1263" s="79"/>
      <c r="AF1263" s="79"/>
      <c r="AG1263" s="79"/>
      <c r="AH1263" s="79"/>
      <c r="AI1263" s="79"/>
      <c r="AJ1263" s="79"/>
      <c r="AK1263" s="79"/>
      <c r="AL1263" s="79"/>
      <c r="AM1263" s="79"/>
      <c r="AN1263" s="79"/>
      <c r="AO1263" s="79"/>
      <c r="AP1263" s="79"/>
      <c r="AQ1263" s="79"/>
      <c r="AR1263" s="79"/>
      <c r="AS1263" s="79"/>
      <c r="AT1263" s="79"/>
      <c r="AU1263" s="79"/>
      <c r="AV1263" s="79"/>
      <c r="AW1263" s="79"/>
      <c r="AX1263" s="79"/>
      <c r="AY1263" s="79"/>
      <c r="AZ1263" s="79"/>
      <c r="BA1263" s="79"/>
      <c r="BB1263" s="79"/>
      <c r="BC1263" s="79"/>
      <c r="BD1263" s="79"/>
      <c r="BE1263" s="79"/>
      <c r="BF1263" s="79"/>
      <c r="BG1263" s="79"/>
      <c r="BH1263" s="79"/>
      <c r="BI1263" s="79"/>
      <c r="BJ1263" s="79"/>
      <c r="BK1263" s="79"/>
      <c r="BL1263" s="79"/>
      <c r="BM1263" s="79"/>
      <c r="BN1263" s="79"/>
      <c r="BO1263" s="79"/>
      <c r="BP1263" s="79"/>
      <c r="BQ1263" s="79"/>
      <c r="BR1263" s="79"/>
      <c r="BS1263" s="79"/>
      <c r="BT1263" s="79"/>
      <c r="BU1263" s="79"/>
      <c r="BV1263" s="79"/>
      <c r="BW1263" s="79"/>
      <c r="BX1263" s="79"/>
      <c r="BY1263" s="79"/>
      <c r="BZ1263" s="79"/>
      <c r="CA1263" s="79"/>
      <c r="CB1263" s="79"/>
      <c r="CC1263" s="79"/>
      <c r="CD1263" s="79"/>
      <c r="CE1263" s="79"/>
      <c r="CF1263" s="79"/>
      <c r="CG1263" s="79"/>
      <c r="CH1263" s="79"/>
      <c r="CI1263" s="79"/>
      <c r="CJ1263" s="79"/>
      <c r="CK1263" s="79"/>
      <c r="CL1263" s="79"/>
      <c r="CM1263" s="79"/>
      <c r="CN1263" s="79"/>
      <c r="CO1263" s="79"/>
      <c r="CP1263" s="79"/>
      <c r="CQ1263" s="79"/>
      <c r="CR1263" s="79"/>
      <c r="CS1263" s="79"/>
      <c r="CT1263" s="79"/>
      <c r="CU1263" s="79"/>
      <c r="CV1263" s="79"/>
      <c r="CW1263" s="79"/>
      <c r="CX1263" s="79"/>
      <c r="CY1263" s="79"/>
      <c r="CZ1263" s="79"/>
      <c r="DA1263" s="79"/>
      <c r="DB1263" s="79"/>
      <c r="DC1263" s="79"/>
      <c r="DD1263" s="79"/>
      <c r="DE1263" s="79"/>
      <c r="DF1263" s="79"/>
      <c r="DG1263" s="79"/>
      <c r="DH1263" s="79"/>
      <c r="DI1263" s="79"/>
      <c r="DJ1263" s="79"/>
      <c r="DK1263" s="79"/>
      <c r="DL1263" s="79"/>
      <c r="DM1263" s="79"/>
      <c r="DN1263" s="79"/>
      <c r="DO1263" s="79"/>
      <c r="DP1263" s="79"/>
      <c r="DQ1263" s="79"/>
      <c r="DR1263" s="79"/>
      <c r="DS1263" s="79"/>
      <c r="DT1263" s="79"/>
      <c r="DU1263" s="79"/>
      <c r="DV1263" s="79"/>
      <c r="DW1263" s="79"/>
      <c r="DX1263" s="79"/>
      <c r="DY1263" s="79"/>
      <c r="DZ1263" s="79"/>
      <c r="EA1263" s="79"/>
      <c r="EB1263" s="79"/>
      <c r="EC1263" s="79"/>
      <c r="ED1263" s="79"/>
      <c r="EE1263" s="79"/>
      <c r="EF1263" s="79"/>
      <c r="EG1263" s="79"/>
      <c r="EH1263" s="79"/>
      <c r="EI1263" s="79"/>
      <c r="EJ1263" s="79"/>
      <c r="EK1263" s="79"/>
      <c r="EL1263" s="79"/>
      <c r="EM1263" s="79"/>
      <c r="EN1263" s="79"/>
      <c r="EO1263" s="79"/>
      <c r="EP1263" s="79"/>
      <c r="EQ1263" s="79"/>
      <c r="ER1263" s="79"/>
      <c r="ES1263" s="79"/>
      <c r="ET1263" s="79"/>
      <c r="EU1263" s="79"/>
      <c r="EV1263" s="79"/>
      <c r="EW1263" s="79"/>
      <c r="EX1263" s="79"/>
      <c r="EY1263" s="79"/>
      <c r="EZ1263" s="79"/>
      <c r="FA1263" s="79"/>
      <c r="FB1263" s="79"/>
      <c r="FC1263" s="79"/>
      <c r="FD1263" s="79"/>
      <c r="FE1263" s="79"/>
      <c r="FF1263" s="79"/>
      <c r="FG1263" s="79"/>
      <c r="FH1263" s="79"/>
      <c r="FI1263" s="79"/>
      <c r="FJ1263" s="79"/>
    </row>
    <row r="1264" spans="1:166" ht="14.6" x14ac:dyDescent="0.4">
      <c r="A1264" s="79"/>
      <c r="B1264" s="79"/>
      <c r="C1264" s="79"/>
      <c r="D1264" s="79"/>
      <c r="E1264" s="79"/>
      <c r="F1264" s="79"/>
      <c r="G1264" s="79"/>
      <c r="H1264" s="79"/>
      <c r="I1264" s="79"/>
      <c r="J1264" s="79"/>
      <c r="K1264" s="79"/>
      <c r="L1264" s="79"/>
      <c r="M1264" s="79"/>
      <c r="N1264" s="79"/>
      <c r="O1264" s="79"/>
      <c r="P1264" s="79"/>
      <c r="Q1264" s="79"/>
      <c r="R1264" s="79"/>
      <c r="S1264" s="79"/>
      <c r="T1264" s="79"/>
      <c r="U1264" s="79"/>
      <c r="V1264" s="79"/>
      <c r="W1264" s="79"/>
      <c r="X1264" s="79"/>
      <c r="Y1264" s="79"/>
      <c r="Z1264" s="79"/>
      <c r="AA1264" s="79"/>
      <c r="AB1264" s="79"/>
      <c r="AC1264" s="79"/>
      <c r="AD1264" s="79"/>
      <c r="AE1264" s="79"/>
      <c r="AF1264" s="79"/>
      <c r="AG1264" s="79"/>
      <c r="AH1264" s="79"/>
      <c r="AI1264" s="79"/>
      <c r="AJ1264" s="79"/>
      <c r="AK1264" s="79"/>
      <c r="AL1264" s="79"/>
      <c r="AM1264" s="79"/>
      <c r="AN1264" s="79"/>
      <c r="AO1264" s="79"/>
      <c r="AP1264" s="79"/>
      <c r="AQ1264" s="79"/>
      <c r="AR1264" s="79"/>
      <c r="AS1264" s="79"/>
      <c r="AT1264" s="79"/>
      <c r="AU1264" s="79"/>
      <c r="AV1264" s="79"/>
      <c r="AW1264" s="79"/>
      <c r="AX1264" s="79"/>
      <c r="AY1264" s="79"/>
      <c r="AZ1264" s="79"/>
      <c r="BA1264" s="79"/>
      <c r="BB1264" s="79"/>
      <c r="BC1264" s="79"/>
      <c r="BD1264" s="79"/>
      <c r="BE1264" s="79"/>
      <c r="BF1264" s="79"/>
      <c r="BG1264" s="79"/>
      <c r="BH1264" s="79"/>
      <c r="BI1264" s="79"/>
      <c r="BJ1264" s="79"/>
      <c r="BK1264" s="79"/>
      <c r="BL1264" s="79"/>
      <c r="BM1264" s="79"/>
      <c r="BN1264" s="79"/>
      <c r="BO1264" s="79"/>
      <c r="BP1264" s="79"/>
      <c r="BQ1264" s="79"/>
      <c r="BR1264" s="79"/>
      <c r="BS1264" s="79"/>
      <c r="BT1264" s="79"/>
      <c r="BU1264" s="79"/>
      <c r="BV1264" s="79"/>
      <c r="BW1264" s="79"/>
      <c r="BX1264" s="79"/>
      <c r="BY1264" s="79"/>
      <c r="BZ1264" s="79"/>
      <c r="CA1264" s="79"/>
      <c r="CB1264" s="79"/>
      <c r="CC1264" s="79"/>
      <c r="CD1264" s="79"/>
      <c r="CE1264" s="79"/>
      <c r="CF1264" s="79"/>
      <c r="CG1264" s="79"/>
      <c r="CH1264" s="79"/>
      <c r="CI1264" s="79"/>
      <c r="CJ1264" s="79"/>
      <c r="CK1264" s="79"/>
      <c r="CL1264" s="79"/>
      <c r="CM1264" s="79"/>
      <c r="CN1264" s="79"/>
      <c r="CO1264" s="79"/>
      <c r="CP1264" s="79"/>
      <c r="CQ1264" s="79"/>
      <c r="CR1264" s="79"/>
      <c r="CS1264" s="79"/>
      <c r="CT1264" s="79"/>
      <c r="CU1264" s="79"/>
      <c r="CV1264" s="79"/>
      <c r="CW1264" s="79"/>
      <c r="CX1264" s="79"/>
      <c r="CY1264" s="79"/>
      <c r="CZ1264" s="79"/>
      <c r="DA1264" s="79"/>
      <c r="DB1264" s="79"/>
      <c r="DC1264" s="79"/>
      <c r="DD1264" s="79"/>
      <c r="DE1264" s="79"/>
      <c r="DF1264" s="79"/>
      <c r="DG1264" s="79"/>
      <c r="DH1264" s="79"/>
      <c r="DI1264" s="79"/>
      <c r="DJ1264" s="79"/>
      <c r="DK1264" s="79"/>
      <c r="DL1264" s="79"/>
      <c r="DM1264" s="79"/>
      <c r="DN1264" s="79"/>
      <c r="DO1264" s="79"/>
      <c r="DP1264" s="79"/>
      <c r="DQ1264" s="79"/>
      <c r="DR1264" s="79"/>
      <c r="DS1264" s="79"/>
      <c r="DT1264" s="79"/>
      <c r="DU1264" s="79"/>
      <c r="DV1264" s="79"/>
      <c r="DW1264" s="79"/>
      <c r="DX1264" s="79"/>
      <c r="DY1264" s="79"/>
      <c r="DZ1264" s="79"/>
      <c r="EA1264" s="79"/>
      <c r="EB1264" s="79"/>
      <c r="EC1264" s="79"/>
      <c r="ED1264" s="79"/>
      <c r="EE1264" s="79"/>
      <c r="EF1264" s="79"/>
      <c r="EG1264" s="79"/>
      <c r="EH1264" s="79"/>
      <c r="EI1264" s="79"/>
      <c r="EJ1264" s="79"/>
      <c r="EK1264" s="79"/>
      <c r="EL1264" s="79"/>
      <c r="EM1264" s="79"/>
      <c r="EN1264" s="79"/>
      <c r="EO1264" s="79"/>
      <c r="EP1264" s="79"/>
      <c r="EQ1264" s="79"/>
      <c r="ER1264" s="79"/>
      <c r="ES1264" s="79"/>
      <c r="ET1264" s="79"/>
      <c r="EU1264" s="79"/>
      <c r="EV1264" s="79"/>
      <c r="EW1264" s="79"/>
      <c r="EX1264" s="79"/>
      <c r="EY1264" s="79"/>
      <c r="EZ1264" s="79"/>
      <c r="FA1264" s="79"/>
      <c r="FB1264" s="79"/>
      <c r="FC1264" s="79"/>
      <c r="FD1264" s="79"/>
      <c r="FE1264" s="79"/>
      <c r="FF1264" s="79"/>
      <c r="FG1264" s="79"/>
      <c r="FH1264" s="79"/>
      <c r="FI1264" s="79"/>
      <c r="FJ1264" s="79"/>
    </row>
    <row r="1265" spans="1:166" ht="14.6" x14ac:dyDescent="0.4">
      <c r="A1265" s="79"/>
      <c r="B1265" s="79"/>
      <c r="C1265" s="79"/>
      <c r="D1265" s="79"/>
      <c r="E1265" s="79"/>
      <c r="F1265" s="79"/>
      <c r="G1265" s="79"/>
      <c r="H1265" s="79"/>
      <c r="I1265" s="79"/>
      <c r="J1265" s="79"/>
      <c r="K1265" s="79"/>
      <c r="L1265" s="79"/>
      <c r="M1265" s="79"/>
      <c r="N1265" s="79"/>
      <c r="O1265" s="79"/>
      <c r="P1265" s="79"/>
      <c r="Q1265" s="79"/>
      <c r="R1265" s="79"/>
      <c r="S1265" s="79"/>
      <c r="T1265" s="79"/>
      <c r="U1265" s="79"/>
      <c r="V1265" s="79"/>
      <c r="W1265" s="79"/>
      <c r="X1265" s="79"/>
      <c r="Y1265" s="79"/>
      <c r="Z1265" s="79"/>
      <c r="AA1265" s="79"/>
      <c r="AB1265" s="79"/>
      <c r="AC1265" s="79"/>
      <c r="AD1265" s="79"/>
      <c r="AE1265" s="79"/>
      <c r="AF1265" s="79"/>
      <c r="AG1265" s="79"/>
      <c r="AH1265" s="79"/>
      <c r="AI1265" s="79"/>
      <c r="AJ1265" s="79"/>
      <c r="AK1265" s="79"/>
      <c r="AL1265" s="79"/>
      <c r="AM1265" s="79"/>
      <c r="AN1265" s="79"/>
      <c r="AO1265" s="79"/>
      <c r="AP1265" s="79"/>
      <c r="AQ1265" s="79"/>
      <c r="AR1265" s="79"/>
      <c r="AS1265" s="79"/>
      <c r="AT1265" s="79"/>
      <c r="AU1265" s="79"/>
      <c r="AV1265" s="79"/>
      <c r="AW1265" s="79"/>
      <c r="AX1265" s="79"/>
      <c r="AY1265" s="79"/>
      <c r="AZ1265" s="79"/>
      <c r="BA1265" s="79"/>
      <c r="BB1265" s="79"/>
      <c r="BC1265" s="79"/>
      <c r="BD1265" s="79"/>
      <c r="BE1265" s="79"/>
      <c r="BF1265" s="79"/>
      <c r="BG1265" s="79"/>
      <c r="BH1265" s="79"/>
      <c r="BI1265" s="79"/>
      <c r="BJ1265" s="79"/>
      <c r="BK1265" s="79"/>
      <c r="BL1265" s="79"/>
      <c r="BM1265" s="79"/>
      <c r="BN1265" s="79"/>
      <c r="BO1265" s="79"/>
      <c r="BP1265" s="79"/>
      <c r="BQ1265" s="79"/>
      <c r="BR1265" s="79"/>
      <c r="BS1265" s="79"/>
      <c r="BT1265" s="79"/>
      <c r="BU1265" s="79"/>
      <c r="BV1265" s="79"/>
      <c r="BW1265" s="79"/>
      <c r="BX1265" s="79"/>
      <c r="BY1265" s="79"/>
      <c r="BZ1265" s="79"/>
      <c r="CA1265" s="79"/>
      <c r="CB1265" s="79"/>
      <c r="CC1265" s="79"/>
      <c r="CD1265" s="79"/>
      <c r="CE1265" s="79"/>
      <c r="CF1265" s="79"/>
      <c r="CG1265" s="79"/>
      <c r="CH1265" s="79"/>
      <c r="CI1265" s="79"/>
      <c r="CJ1265" s="79"/>
      <c r="CK1265" s="79"/>
      <c r="CL1265" s="79"/>
      <c r="CM1265" s="79"/>
      <c r="CN1265" s="79"/>
      <c r="CO1265" s="79"/>
      <c r="CP1265" s="79"/>
      <c r="CQ1265" s="79"/>
      <c r="CR1265" s="79"/>
      <c r="CS1265" s="79"/>
      <c r="CT1265" s="79"/>
      <c r="CU1265" s="79"/>
      <c r="CV1265" s="79"/>
      <c r="CW1265" s="79"/>
      <c r="CX1265" s="79"/>
      <c r="CY1265" s="79"/>
      <c r="CZ1265" s="79"/>
      <c r="DA1265" s="79"/>
      <c r="DB1265" s="79"/>
      <c r="DC1265" s="79"/>
      <c r="DD1265" s="79"/>
      <c r="DE1265" s="79"/>
      <c r="DF1265" s="79"/>
      <c r="DG1265" s="79"/>
      <c r="DH1265" s="79"/>
      <c r="DI1265" s="79"/>
      <c r="DJ1265" s="79"/>
      <c r="DK1265" s="79"/>
      <c r="DL1265" s="79"/>
      <c r="DM1265" s="79"/>
      <c r="DN1265" s="79"/>
      <c r="DO1265" s="79"/>
      <c r="DP1265" s="79"/>
      <c r="DQ1265" s="79"/>
      <c r="DR1265" s="79"/>
      <c r="DS1265" s="79"/>
      <c r="DT1265" s="79"/>
      <c r="DU1265" s="79"/>
      <c r="DV1265" s="79"/>
      <c r="DW1265" s="79"/>
      <c r="DX1265" s="79"/>
      <c r="DY1265" s="79"/>
      <c r="DZ1265" s="79"/>
      <c r="EA1265" s="79"/>
      <c r="EB1265" s="79"/>
      <c r="EC1265" s="79"/>
      <c r="ED1265" s="79"/>
      <c r="EE1265" s="79"/>
      <c r="EF1265" s="79"/>
      <c r="EG1265" s="79"/>
      <c r="EH1265" s="79"/>
      <c r="EI1265" s="79"/>
      <c r="EJ1265" s="79"/>
      <c r="EK1265" s="79"/>
      <c r="EL1265" s="79"/>
      <c r="EM1265" s="79"/>
      <c r="EN1265" s="79"/>
      <c r="EO1265" s="79"/>
      <c r="EP1265" s="79"/>
      <c r="EQ1265" s="79"/>
      <c r="ER1265" s="79"/>
      <c r="ES1265" s="79"/>
      <c r="ET1265" s="79"/>
      <c r="EU1265" s="79"/>
      <c r="EV1265" s="79"/>
      <c r="EW1265" s="79"/>
      <c r="EX1265" s="79"/>
      <c r="EY1265" s="79"/>
      <c r="EZ1265" s="79"/>
      <c r="FA1265" s="79"/>
      <c r="FB1265" s="79"/>
      <c r="FC1265" s="79"/>
      <c r="FD1265" s="79"/>
      <c r="FE1265" s="79"/>
      <c r="FF1265" s="79"/>
      <c r="FG1265" s="79"/>
      <c r="FH1265" s="79"/>
      <c r="FI1265" s="79"/>
      <c r="FJ1265" s="79"/>
    </row>
    <row r="1266" spans="1:166" ht="14.6" x14ac:dyDescent="0.4">
      <c r="A1266" s="79"/>
      <c r="B1266" s="79"/>
      <c r="C1266" s="79"/>
      <c r="D1266" s="79"/>
      <c r="E1266" s="79"/>
      <c r="F1266" s="79"/>
      <c r="G1266" s="79"/>
      <c r="H1266" s="79"/>
      <c r="I1266" s="79"/>
      <c r="J1266" s="79"/>
      <c r="K1266" s="79"/>
      <c r="L1266" s="79"/>
      <c r="M1266" s="79"/>
      <c r="N1266" s="79"/>
      <c r="O1266" s="79"/>
      <c r="P1266" s="79"/>
      <c r="Q1266" s="79"/>
      <c r="R1266" s="79"/>
      <c r="S1266" s="79"/>
      <c r="T1266" s="79"/>
      <c r="U1266" s="79"/>
      <c r="V1266" s="79"/>
      <c r="W1266" s="79"/>
      <c r="X1266" s="79"/>
      <c r="Y1266" s="79"/>
      <c r="Z1266" s="79"/>
      <c r="AA1266" s="79"/>
      <c r="AB1266" s="79"/>
      <c r="AC1266" s="79"/>
      <c r="AD1266" s="79"/>
      <c r="AE1266" s="79"/>
      <c r="AF1266" s="79"/>
      <c r="AG1266" s="79"/>
      <c r="AH1266" s="79"/>
      <c r="AI1266" s="79"/>
      <c r="AJ1266" s="79"/>
      <c r="AK1266" s="79"/>
      <c r="AL1266" s="79"/>
      <c r="AM1266" s="79"/>
      <c r="AN1266" s="79"/>
      <c r="AO1266" s="79"/>
      <c r="AP1266" s="79"/>
      <c r="AQ1266" s="79"/>
      <c r="AR1266" s="79"/>
      <c r="AS1266" s="79"/>
      <c r="AT1266" s="79"/>
      <c r="AU1266" s="79"/>
      <c r="AV1266" s="79"/>
      <c r="AW1266" s="79"/>
      <c r="AX1266" s="79"/>
      <c r="AY1266" s="79"/>
      <c r="AZ1266" s="79"/>
      <c r="BA1266" s="79"/>
      <c r="BB1266" s="79"/>
      <c r="BC1266" s="79"/>
      <c r="BD1266" s="79"/>
      <c r="BE1266" s="79"/>
      <c r="BF1266" s="79"/>
      <c r="BG1266" s="79"/>
      <c r="BH1266" s="79"/>
      <c r="BI1266" s="79"/>
      <c r="BJ1266" s="79"/>
      <c r="BK1266" s="79"/>
      <c r="BL1266" s="79"/>
      <c r="BM1266" s="79"/>
      <c r="BN1266" s="79"/>
      <c r="BO1266" s="79"/>
      <c r="BP1266" s="79"/>
      <c r="BQ1266" s="79"/>
      <c r="BR1266" s="79"/>
      <c r="BS1266" s="79"/>
      <c r="BT1266" s="79"/>
      <c r="BU1266" s="79"/>
      <c r="BV1266" s="79"/>
      <c r="BW1266" s="79"/>
      <c r="BX1266" s="79"/>
      <c r="BY1266" s="79"/>
      <c r="BZ1266" s="79"/>
      <c r="CA1266" s="79"/>
      <c r="CB1266" s="79"/>
      <c r="CC1266" s="79"/>
      <c r="CD1266" s="79"/>
      <c r="CE1266" s="79"/>
      <c r="CF1266" s="79"/>
      <c r="CG1266" s="79"/>
      <c r="CH1266" s="79"/>
      <c r="CI1266" s="79"/>
      <c r="CJ1266" s="79"/>
      <c r="CK1266" s="79"/>
      <c r="CL1266" s="79"/>
      <c r="CM1266" s="79"/>
      <c r="CN1266" s="79"/>
      <c r="CO1266" s="79"/>
      <c r="CP1266" s="79"/>
      <c r="CQ1266" s="79"/>
      <c r="CR1266" s="79"/>
      <c r="CS1266" s="79"/>
      <c r="CT1266" s="79"/>
      <c r="CU1266" s="79"/>
      <c r="CV1266" s="79"/>
      <c r="CW1266" s="79"/>
      <c r="CX1266" s="79"/>
      <c r="CY1266" s="79"/>
      <c r="CZ1266" s="79"/>
      <c r="DA1266" s="79"/>
      <c r="DB1266" s="79"/>
      <c r="DC1266" s="79"/>
      <c r="DD1266" s="79"/>
      <c r="DE1266" s="79"/>
      <c r="DF1266" s="79"/>
      <c r="DG1266" s="79"/>
      <c r="DH1266" s="79"/>
      <c r="DI1266" s="79"/>
      <c r="DJ1266" s="79"/>
      <c r="DK1266" s="79"/>
      <c r="DL1266" s="79"/>
      <c r="DM1266" s="79"/>
      <c r="DN1266" s="79"/>
      <c r="DO1266" s="79"/>
      <c r="DP1266" s="79"/>
      <c r="DQ1266" s="79"/>
      <c r="DR1266" s="79"/>
      <c r="DS1266" s="79"/>
      <c r="DT1266" s="79"/>
      <c r="DU1266" s="79"/>
      <c r="DV1266" s="79"/>
      <c r="DW1266" s="79"/>
      <c r="DX1266" s="79"/>
      <c r="DY1266" s="79"/>
      <c r="DZ1266" s="79"/>
      <c r="EA1266" s="79"/>
      <c r="EB1266" s="79"/>
      <c r="EC1266" s="79"/>
      <c r="ED1266" s="79"/>
      <c r="EE1266" s="79"/>
      <c r="EF1266" s="79"/>
      <c r="EG1266" s="79"/>
      <c r="EH1266" s="79"/>
      <c r="EI1266" s="79"/>
      <c r="EJ1266" s="79"/>
      <c r="EK1266" s="79"/>
      <c r="EL1266" s="79"/>
      <c r="EM1266" s="79"/>
      <c r="EN1266" s="79"/>
      <c r="EO1266" s="79"/>
      <c r="EP1266" s="79"/>
      <c r="EQ1266" s="79"/>
      <c r="ER1266" s="79"/>
      <c r="ES1266" s="79"/>
      <c r="ET1266" s="79"/>
      <c r="EU1266" s="79"/>
      <c r="EV1266" s="79"/>
      <c r="EW1266" s="79"/>
      <c r="EX1266" s="79"/>
      <c r="EY1266" s="79"/>
      <c r="EZ1266" s="79"/>
      <c r="FA1266" s="79"/>
      <c r="FB1266" s="79"/>
      <c r="FC1266" s="79"/>
      <c r="FD1266" s="79"/>
      <c r="FE1266" s="79"/>
      <c r="FF1266" s="79"/>
      <c r="FG1266" s="79"/>
      <c r="FH1266" s="79"/>
      <c r="FI1266" s="79"/>
      <c r="FJ1266" s="79"/>
    </row>
    <row r="1267" spans="1:166" ht="14.6" x14ac:dyDescent="0.4">
      <c r="A1267" s="79"/>
      <c r="B1267" s="79"/>
      <c r="C1267" s="79"/>
      <c r="D1267" s="79"/>
      <c r="E1267" s="79"/>
      <c r="F1267" s="79"/>
      <c r="G1267" s="79"/>
      <c r="H1267" s="79"/>
      <c r="I1267" s="79"/>
      <c r="J1267" s="79"/>
      <c r="K1267" s="79"/>
      <c r="L1267" s="79"/>
      <c r="M1267" s="79"/>
      <c r="N1267" s="79"/>
      <c r="O1267" s="79"/>
      <c r="P1267" s="79"/>
      <c r="Q1267" s="79"/>
      <c r="R1267" s="79"/>
      <c r="S1267" s="79"/>
      <c r="T1267" s="79"/>
      <c r="U1267" s="79"/>
      <c r="V1267" s="79"/>
      <c r="W1267" s="79"/>
      <c r="X1267" s="79"/>
      <c r="Y1267" s="79"/>
      <c r="Z1267" s="79"/>
      <c r="AA1267" s="79"/>
      <c r="AB1267" s="79"/>
      <c r="AC1267" s="79"/>
      <c r="AD1267" s="79"/>
      <c r="AE1267" s="79"/>
      <c r="AF1267" s="79"/>
      <c r="AG1267" s="79"/>
      <c r="AH1267" s="79"/>
      <c r="AI1267" s="79"/>
      <c r="AJ1267" s="79"/>
      <c r="AK1267" s="79"/>
      <c r="AL1267" s="79"/>
      <c r="AM1267" s="79"/>
      <c r="AN1267" s="79"/>
      <c r="AO1267" s="79"/>
      <c r="AP1267" s="79"/>
      <c r="AQ1267" s="79"/>
      <c r="AR1267" s="79"/>
      <c r="AS1267" s="79"/>
      <c r="AT1267" s="79"/>
      <c r="AU1267" s="79"/>
      <c r="AV1267" s="79"/>
      <c r="AW1267" s="79"/>
      <c r="AX1267" s="79"/>
      <c r="AY1267" s="79"/>
      <c r="AZ1267" s="79"/>
      <c r="BA1267" s="79"/>
      <c r="BB1267" s="79"/>
      <c r="BC1267" s="79"/>
      <c r="BD1267" s="79"/>
      <c r="BE1267" s="79"/>
      <c r="BF1267" s="79"/>
      <c r="BG1267" s="79"/>
      <c r="BH1267" s="79"/>
      <c r="BI1267" s="79"/>
      <c r="BJ1267" s="79"/>
      <c r="BK1267" s="79"/>
      <c r="BL1267" s="79"/>
      <c r="BM1267" s="79"/>
      <c r="BN1267" s="79"/>
      <c r="BO1267" s="79"/>
      <c r="BP1267" s="79"/>
      <c r="BQ1267" s="79"/>
      <c r="BR1267" s="79"/>
      <c r="BS1267" s="79"/>
      <c r="BT1267" s="79"/>
      <c r="BU1267" s="79"/>
      <c r="BV1267" s="79"/>
      <c r="BW1267" s="79"/>
      <c r="BX1267" s="79"/>
      <c r="BY1267" s="79"/>
      <c r="BZ1267" s="79"/>
      <c r="CA1267" s="79"/>
      <c r="CB1267" s="79"/>
      <c r="CC1267" s="79"/>
      <c r="CD1267" s="79"/>
      <c r="CE1267" s="79"/>
      <c r="CF1267" s="79"/>
      <c r="CG1267" s="79"/>
      <c r="CH1267" s="79"/>
      <c r="CI1267" s="79"/>
      <c r="CJ1267" s="79"/>
      <c r="CK1267" s="79"/>
      <c r="CL1267" s="79"/>
      <c r="CM1267" s="79"/>
      <c r="CN1267" s="79"/>
      <c r="CO1267" s="79"/>
      <c r="CP1267" s="79"/>
      <c r="CQ1267" s="79"/>
      <c r="CR1267" s="79"/>
      <c r="CS1267" s="79"/>
      <c r="CT1267" s="79"/>
      <c r="CU1267" s="79"/>
      <c r="CV1267" s="79"/>
      <c r="CW1267" s="79"/>
      <c r="CX1267" s="79"/>
      <c r="CY1267" s="79"/>
      <c r="CZ1267" s="79"/>
      <c r="DA1267" s="79"/>
      <c r="DB1267" s="79"/>
      <c r="DC1267" s="79"/>
      <c r="DD1267" s="79"/>
      <c r="DE1267" s="79"/>
      <c r="DF1267" s="79"/>
      <c r="DG1267" s="79"/>
      <c r="DH1267" s="79"/>
      <c r="DI1267" s="79"/>
      <c r="DJ1267" s="79"/>
      <c r="DK1267" s="79"/>
      <c r="DL1267" s="79"/>
      <c r="DM1267" s="79"/>
      <c r="DN1267" s="79"/>
      <c r="DO1267" s="79"/>
      <c r="DP1267" s="79"/>
      <c r="DQ1267" s="79"/>
      <c r="DR1267" s="79"/>
      <c r="DS1267" s="79"/>
      <c r="DT1267" s="79"/>
      <c r="DU1267" s="79"/>
      <c r="DV1267" s="79"/>
      <c r="DW1267" s="79"/>
      <c r="DX1267" s="79"/>
      <c r="DY1267" s="79"/>
      <c r="DZ1267" s="79"/>
      <c r="EA1267" s="79"/>
      <c r="EB1267" s="79"/>
      <c r="EC1267" s="79"/>
      <c r="ED1267" s="79"/>
      <c r="EE1267" s="79"/>
      <c r="EF1267" s="79"/>
      <c r="EG1267" s="79"/>
      <c r="EH1267" s="79"/>
      <c r="EI1267" s="79"/>
      <c r="EJ1267" s="79"/>
      <c r="EK1267" s="79"/>
      <c r="EL1267" s="79"/>
      <c r="EM1267" s="79"/>
      <c r="EN1267" s="79"/>
      <c r="EO1267" s="79"/>
      <c r="EP1267" s="79"/>
      <c r="EQ1267" s="79"/>
      <c r="ER1267" s="79"/>
      <c r="ES1267" s="79"/>
      <c r="ET1267" s="79"/>
      <c r="EU1267" s="79"/>
      <c r="EV1267" s="79"/>
      <c r="EW1267" s="79"/>
      <c r="EX1267" s="79"/>
      <c r="EY1267" s="79"/>
      <c r="EZ1267" s="79"/>
      <c r="FA1267" s="79"/>
      <c r="FB1267" s="79"/>
      <c r="FC1267" s="79"/>
      <c r="FD1267" s="79"/>
      <c r="FE1267" s="79"/>
      <c r="FF1267" s="79"/>
      <c r="FG1267" s="79"/>
      <c r="FH1267" s="79"/>
      <c r="FI1267" s="79"/>
      <c r="FJ1267" s="79"/>
    </row>
    <row r="1268" spans="1:166" ht="14.6" x14ac:dyDescent="0.4">
      <c r="A1268" s="79"/>
      <c r="B1268" s="79"/>
      <c r="C1268" s="79"/>
      <c r="D1268" s="79"/>
      <c r="E1268" s="79"/>
      <c r="F1268" s="79"/>
      <c r="G1268" s="79"/>
      <c r="H1268" s="79"/>
      <c r="I1268" s="79"/>
      <c r="J1268" s="79"/>
      <c r="K1268" s="79"/>
      <c r="L1268" s="79"/>
      <c r="M1268" s="79"/>
      <c r="N1268" s="79"/>
      <c r="O1268" s="79"/>
      <c r="P1268" s="79"/>
      <c r="Q1268" s="79"/>
      <c r="R1268" s="79"/>
      <c r="S1268" s="79"/>
      <c r="T1268" s="79"/>
      <c r="U1268" s="79"/>
      <c r="V1268" s="79"/>
      <c r="W1268" s="79"/>
      <c r="X1268" s="79"/>
      <c r="Y1268" s="79"/>
      <c r="Z1268" s="79"/>
      <c r="AA1268" s="79"/>
      <c r="AB1268" s="79"/>
      <c r="AC1268" s="79"/>
      <c r="AD1268" s="79"/>
      <c r="AE1268" s="79"/>
      <c r="AF1268" s="79"/>
      <c r="AG1268" s="79"/>
      <c r="AH1268" s="79"/>
      <c r="AI1268" s="79"/>
      <c r="AJ1268" s="79"/>
      <c r="AK1268" s="79"/>
      <c r="AL1268" s="79"/>
      <c r="AM1268" s="79"/>
      <c r="AN1268" s="79"/>
      <c r="AO1268" s="79"/>
      <c r="AP1268" s="79"/>
      <c r="AQ1268" s="79"/>
      <c r="AR1268" s="79"/>
      <c r="AS1268" s="79"/>
      <c r="AT1268" s="79"/>
      <c r="AU1268" s="79"/>
      <c r="AV1268" s="79"/>
      <c r="AW1268" s="79"/>
      <c r="AX1268" s="79"/>
      <c r="AY1268" s="79"/>
      <c r="AZ1268" s="79"/>
      <c r="BA1268" s="79"/>
      <c r="BB1268" s="79"/>
      <c r="BC1268" s="79"/>
      <c r="BD1268" s="79"/>
      <c r="BE1268" s="79"/>
      <c r="BF1268" s="79"/>
      <c r="BG1268" s="79"/>
      <c r="BH1268" s="79"/>
      <c r="BI1268" s="79"/>
      <c r="BJ1268" s="79"/>
      <c r="BK1268" s="79"/>
      <c r="BL1268" s="79"/>
      <c r="BM1268" s="79"/>
      <c r="BN1268" s="79"/>
      <c r="BO1268" s="79"/>
      <c r="BP1268" s="79"/>
      <c r="BQ1268" s="79"/>
      <c r="BR1268" s="79"/>
      <c r="BS1268" s="79"/>
      <c r="BT1268" s="79"/>
      <c r="BU1268" s="79"/>
      <c r="BV1268" s="79"/>
      <c r="BW1268" s="79"/>
      <c r="BX1268" s="79"/>
      <c r="BY1268" s="79"/>
      <c r="BZ1268" s="79"/>
      <c r="CA1268" s="79"/>
      <c r="CB1268" s="79"/>
      <c r="CC1268" s="79"/>
      <c r="CD1268" s="79"/>
      <c r="CE1268" s="79"/>
      <c r="CF1268" s="79"/>
      <c r="CG1268" s="79"/>
      <c r="CH1268" s="79"/>
      <c r="CI1268" s="79"/>
      <c r="CJ1268" s="79"/>
      <c r="CK1268" s="79"/>
      <c r="CL1268" s="79"/>
      <c r="CM1268" s="79"/>
      <c r="CN1268" s="79"/>
      <c r="CO1268" s="79"/>
      <c r="CP1268" s="79"/>
      <c r="CQ1268" s="79"/>
      <c r="CR1268" s="79"/>
      <c r="CS1268" s="79"/>
      <c r="CT1268" s="79"/>
      <c r="CU1268" s="79"/>
      <c r="CV1268" s="79"/>
      <c r="CW1268" s="79"/>
      <c r="CX1268" s="79"/>
      <c r="CY1268" s="79"/>
      <c r="CZ1268" s="79"/>
      <c r="DA1268" s="79"/>
      <c r="DB1268" s="79"/>
      <c r="DC1268" s="79"/>
      <c r="DD1268" s="79"/>
      <c r="DE1268" s="79"/>
      <c r="DF1268" s="79"/>
      <c r="DG1268" s="79"/>
      <c r="DH1268" s="79"/>
      <c r="DI1268" s="79"/>
      <c r="DJ1268" s="79"/>
      <c r="DK1268" s="79"/>
      <c r="DL1268" s="79"/>
      <c r="DM1268" s="79"/>
      <c r="DN1268" s="79"/>
      <c r="DO1268" s="79"/>
      <c r="DP1268" s="79"/>
      <c r="DQ1268" s="79"/>
      <c r="DR1268" s="79"/>
      <c r="DS1268" s="79"/>
      <c r="DT1268" s="79"/>
      <c r="DU1268" s="79"/>
      <c r="DV1268" s="79"/>
      <c r="DW1268" s="79"/>
      <c r="DX1268" s="79"/>
      <c r="DY1268" s="79"/>
      <c r="DZ1268" s="79"/>
      <c r="EA1268" s="79"/>
      <c r="EB1268" s="79"/>
      <c r="EC1268" s="79"/>
      <c r="ED1268" s="79"/>
      <c r="EE1268" s="79"/>
      <c r="EF1268" s="79"/>
      <c r="EG1268" s="79"/>
      <c r="EH1268" s="79"/>
      <c r="EI1268" s="79"/>
      <c r="EJ1268" s="79"/>
      <c r="EK1268" s="79"/>
      <c r="EL1268" s="79"/>
      <c r="EM1268" s="79"/>
      <c r="EN1268" s="79"/>
      <c r="EO1268" s="79"/>
      <c r="EP1268" s="79"/>
      <c r="EQ1268" s="79"/>
      <c r="ER1268" s="79"/>
      <c r="ES1268" s="79"/>
      <c r="ET1268" s="79"/>
      <c r="EU1268" s="79"/>
      <c r="EV1268" s="79"/>
      <c r="EW1268" s="79"/>
      <c r="EX1268" s="79"/>
      <c r="EY1268" s="79"/>
      <c r="EZ1268" s="79"/>
      <c r="FA1268" s="79"/>
      <c r="FB1268" s="79"/>
      <c r="FC1268" s="79"/>
      <c r="FD1268" s="79"/>
      <c r="FE1268" s="79"/>
      <c r="FF1268" s="79"/>
      <c r="FG1268" s="79"/>
      <c r="FH1268" s="79"/>
      <c r="FI1268" s="79"/>
      <c r="FJ1268" s="79"/>
    </row>
    <row r="1269" spans="1:166" ht="14.6" x14ac:dyDescent="0.4">
      <c r="A1269" s="79"/>
      <c r="B1269" s="79"/>
      <c r="C1269" s="79"/>
      <c r="D1269" s="79"/>
      <c r="E1269" s="79"/>
      <c r="F1269" s="79"/>
      <c r="G1269" s="79"/>
      <c r="H1269" s="79"/>
      <c r="I1269" s="79"/>
      <c r="J1269" s="79"/>
      <c r="K1269" s="79"/>
      <c r="L1269" s="79"/>
      <c r="M1269" s="79"/>
      <c r="N1269" s="79"/>
      <c r="O1269" s="79"/>
      <c r="P1269" s="79"/>
      <c r="Q1269" s="79"/>
      <c r="R1269" s="79"/>
      <c r="S1269" s="79"/>
      <c r="T1269" s="79"/>
      <c r="U1269" s="79"/>
      <c r="V1269" s="79"/>
      <c r="W1269" s="79"/>
      <c r="X1269" s="79"/>
      <c r="Y1269" s="79"/>
      <c r="Z1269" s="79"/>
      <c r="AA1269" s="79"/>
      <c r="AB1269" s="79"/>
      <c r="AC1269" s="79"/>
      <c r="AD1269" s="79"/>
      <c r="AE1269" s="79"/>
      <c r="AF1269" s="79"/>
      <c r="AG1269" s="79"/>
      <c r="AH1269" s="79"/>
      <c r="AI1269" s="79"/>
      <c r="AJ1269" s="79"/>
      <c r="AK1269" s="79"/>
      <c r="AL1269" s="79"/>
      <c r="AM1269" s="79"/>
      <c r="AN1269" s="79"/>
      <c r="AO1269" s="79"/>
      <c r="AP1269" s="79"/>
      <c r="AQ1269" s="79"/>
      <c r="AR1269" s="79"/>
      <c r="AS1269" s="79"/>
      <c r="AT1269" s="79"/>
      <c r="AU1269" s="79"/>
      <c r="AV1269" s="79"/>
      <c r="AW1269" s="79"/>
      <c r="AX1269" s="79"/>
      <c r="AY1269" s="79"/>
      <c r="AZ1269" s="79"/>
      <c r="BA1269" s="79"/>
      <c r="BB1269" s="79"/>
      <c r="BC1269" s="79"/>
      <c r="BD1269" s="79"/>
      <c r="BE1269" s="79"/>
      <c r="BF1269" s="79"/>
      <c r="BG1269" s="79"/>
      <c r="BH1269" s="79"/>
      <c r="BI1269" s="79"/>
      <c r="BJ1269" s="79"/>
      <c r="BK1269" s="79"/>
      <c r="BL1269" s="79"/>
      <c r="BM1269" s="79"/>
      <c r="BN1269" s="79"/>
      <c r="BO1269" s="79"/>
      <c r="BP1269" s="79"/>
      <c r="BQ1269" s="79"/>
      <c r="BR1269" s="79"/>
      <c r="BS1269" s="79"/>
      <c r="BT1269" s="79"/>
      <c r="BU1269" s="79"/>
      <c r="BV1269" s="79"/>
      <c r="BW1269" s="79"/>
      <c r="BX1269" s="79"/>
      <c r="BY1269" s="79"/>
      <c r="BZ1269" s="79"/>
      <c r="CA1269" s="79"/>
      <c r="CB1269" s="79"/>
      <c r="CC1269" s="79"/>
      <c r="CD1269" s="79"/>
      <c r="CE1269" s="79"/>
      <c r="CF1269" s="79"/>
      <c r="CG1269" s="79"/>
      <c r="CH1269" s="79"/>
      <c r="CI1269" s="79"/>
      <c r="CJ1269" s="79"/>
      <c r="CK1269" s="79"/>
      <c r="CL1269" s="79"/>
      <c r="CM1269" s="79"/>
      <c r="CN1269" s="79"/>
      <c r="CO1269" s="79"/>
      <c r="CP1269" s="79"/>
      <c r="CQ1269" s="79"/>
      <c r="CR1269" s="79"/>
      <c r="CS1269" s="79"/>
      <c r="CT1269" s="79"/>
      <c r="CU1269" s="79"/>
      <c r="CV1269" s="79"/>
      <c r="CW1269" s="79"/>
      <c r="CX1269" s="79"/>
      <c r="CY1269" s="79"/>
      <c r="CZ1269" s="79"/>
      <c r="DA1269" s="79"/>
      <c r="DB1269" s="79"/>
      <c r="DC1269" s="79"/>
      <c r="DD1269" s="79"/>
      <c r="DE1269" s="79"/>
      <c r="DF1269" s="79"/>
      <c r="DG1269" s="79"/>
      <c r="DH1269" s="79"/>
      <c r="DI1269" s="79"/>
      <c r="DJ1269" s="79"/>
      <c r="DK1269" s="79"/>
      <c r="DL1269" s="79"/>
      <c r="DM1269" s="79"/>
      <c r="DN1269" s="79"/>
      <c r="DO1269" s="79"/>
      <c r="DP1269" s="79"/>
      <c r="DQ1269" s="79"/>
      <c r="DR1269" s="79"/>
      <c r="DS1269" s="79"/>
      <c r="DT1269" s="79"/>
      <c r="DU1269" s="79"/>
      <c r="DV1269" s="79"/>
      <c r="DW1269" s="79"/>
      <c r="DX1269" s="79"/>
      <c r="DY1269" s="79"/>
      <c r="DZ1269" s="79"/>
      <c r="EA1269" s="79"/>
      <c r="EB1269" s="79"/>
      <c r="EC1269" s="79"/>
      <c r="ED1269" s="79"/>
      <c r="EE1269" s="79"/>
      <c r="EF1269" s="79"/>
      <c r="EG1269" s="79"/>
      <c r="EH1269" s="79"/>
      <c r="EI1269" s="79"/>
      <c r="EJ1269" s="79"/>
      <c r="EK1269" s="79"/>
      <c r="EL1269" s="79"/>
      <c r="EM1269" s="79"/>
      <c r="EN1269" s="79"/>
      <c r="EO1269" s="79"/>
      <c r="EP1269" s="79"/>
      <c r="EQ1269" s="79"/>
      <c r="ER1269" s="79"/>
      <c r="ES1269" s="79"/>
      <c r="ET1269" s="79"/>
      <c r="EU1269" s="79"/>
      <c r="EV1269" s="79"/>
      <c r="EW1269" s="79"/>
      <c r="EX1269" s="79"/>
      <c r="EY1269" s="79"/>
      <c r="EZ1269" s="79"/>
      <c r="FA1269" s="79"/>
      <c r="FB1269" s="79"/>
      <c r="FC1269" s="79"/>
      <c r="FD1269" s="79"/>
      <c r="FE1269" s="79"/>
      <c r="FF1269" s="79"/>
      <c r="FG1269" s="79"/>
      <c r="FH1269" s="79"/>
      <c r="FI1269" s="79"/>
      <c r="FJ1269" s="79"/>
    </row>
    <row r="1270" spans="1:166" ht="14.6" x14ac:dyDescent="0.4">
      <c r="A1270" s="79"/>
      <c r="B1270" s="79"/>
      <c r="C1270" s="79"/>
      <c r="D1270" s="79"/>
      <c r="E1270" s="79"/>
      <c r="F1270" s="79"/>
      <c r="G1270" s="79"/>
      <c r="H1270" s="79"/>
      <c r="I1270" s="79"/>
      <c r="J1270" s="79"/>
      <c r="K1270" s="79"/>
      <c r="L1270" s="79"/>
      <c r="M1270" s="79"/>
      <c r="N1270" s="79"/>
      <c r="O1270" s="79"/>
      <c r="P1270" s="79"/>
      <c r="Q1270" s="79"/>
      <c r="R1270" s="79"/>
      <c r="S1270" s="79"/>
      <c r="T1270" s="79"/>
      <c r="U1270" s="79"/>
      <c r="V1270" s="79"/>
      <c r="W1270" s="79"/>
      <c r="X1270" s="79"/>
      <c r="Y1270" s="79"/>
      <c r="Z1270" s="79"/>
      <c r="AA1270" s="79"/>
      <c r="AB1270" s="79"/>
      <c r="AC1270" s="79"/>
      <c r="AD1270" s="79"/>
      <c r="AE1270" s="79"/>
      <c r="AF1270" s="79"/>
      <c r="AG1270" s="79"/>
      <c r="AH1270" s="79"/>
      <c r="AI1270" s="79"/>
      <c r="AJ1270" s="79"/>
      <c r="AK1270" s="79"/>
      <c r="AL1270" s="79"/>
      <c r="AM1270" s="79"/>
      <c r="AN1270" s="79"/>
      <c r="AO1270" s="79"/>
      <c r="AP1270" s="79"/>
      <c r="AQ1270" s="79"/>
      <c r="AR1270" s="79"/>
      <c r="AS1270" s="79"/>
      <c r="AT1270" s="79"/>
      <c r="AU1270" s="79"/>
      <c r="AV1270" s="79"/>
      <c r="AW1270" s="79"/>
      <c r="AX1270" s="79"/>
      <c r="AY1270" s="79"/>
      <c r="AZ1270" s="79"/>
      <c r="BA1270" s="79"/>
      <c r="BB1270" s="79"/>
      <c r="BC1270" s="79"/>
      <c r="BD1270" s="79"/>
      <c r="BE1270" s="79"/>
      <c r="BF1270" s="79"/>
      <c r="BG1270" s="79"/>
      <c r="BH1270" s="79"/>
      <c r="BI1270" s="79"/>
      <c r="BJ1270" s="79"/>
      <c r="BK1270" s="79"/>
      <c r="BL1270" s="79"/>
      <c r="BM1270" s="79"/>
      <c r="BN1270" s="79"/>
      <c r="BO1270" s="79"/>
      <c r="BP1270" s="79"/>
      <c r="BQ1270" s="79"/>
      <c r="BR1270" s="79"/>
      <c r="BS1270" s="79"/>
      <c r="BT1270" s="79"/>
      <c r="BU1270" s="79"/>
      <c r="BV1270" s="79"/>
      <c r="BW1270" s="79"/>
      <c r="BX1270" s="79"/>
      <c r="BY1270" s="79"/>
      <c r="BZ1270" s="79"/>
      <c r="CA1270" s="79"/>
      <c r="CB1270" s="79"/>
      <c r="CC1270" s="79"/>
      <c r="CD1270" s="79"/>
      <c r="CE1270" s="79"/>
      <c r="CF1270" s="79"/>
      <c r="CG1270" s="79"/>
      <c r="CH1270" s="79"/>
      <c r="CI1270" s="79"/>
      <c r="CJ1270" s="79"/>
      <c r="CK1270" s="79"/>
      <c r="CL1270" s="79"/>
      <c r="CM1270" s="79"/>
      <c r="CN1270" s="79"/>
      <c r="CO1270" s="79"/>
      <c r="CP1270" s="79"/>
      <c r="CQ1270" s="79"/>
      <c r="CR1270" s="79"/>
      <c r="CS1270" s="79"/>
      <c r="CT1270" s="79"/>
      <c r="CU1270" s="79"/>
      <c r="CV1270" s="79"/>
      <c r="CW1270" s="79"/>
      <c r="CX1270" s="79"/>
      <c r="CY1270" s="79"/>
      <c r="CZ1270" s="79"/>
      <c r="DA1270" s="79"/>
      <c r="DB1270" s="79"/>
      <c r="DC1270" s="79"/>
      <c r="DD1270" s="79"/>
      <c r="DE1270" s="79"/>
      <c r="DF1270" s="79"/>
      <c r="DG1270" s="79"/>
      <c r="DH1270" s="79"/>
      <c r="DI1270" s="79"/>
      <c r="DJ1270" s="79"/>
      <c r="DK1270" s="79"/>
      <c r="DL1270" s="79"/>
      <c r="DM1270" s="79"/>
      <c r="DN1270" s="79"/>
      <c r="DO1270" s="79"/>
      <c r="DP1270" s="79"/>
      <c r="DQ1270" s="79"/>
      <c r="DR1270" s="79"/>
      <c r="DS1270" s="79"/>
      <c r="DT1270" s="79"/>
      <c r="DU1270" s="79"/>
      <c r="DV1270" s="79"/>
      <c r="DW1270" s="79"/>
      <c r="DX1270" s="79"/>
      <c r="DY1270" s="79"/>
      <c r="DZ1270" s="79"/>
      <c r="EA1270" s="79"/>
      <c r="EB1270" s="79"/>
      <c r="EC1270" s="79"/>
      <c r="ED1270" s="79"/>
      <c r="EE1270" s="79"/>
      <c r="EF1270" s="79"/>
      <c r="EG1270" s="79"/>
      <c r="EH1270" s="79"/>
      <c r="EI1270" s="79"/>
      <c r="EJ1270" s="79"/>
      <c r="EK1270" s="79"/>
      <c r="EL1270" s="79"/>
      <c r="EM1270" s="79"/>
      <c r="EN1270" s="79"/>
      <c r="EO1270" s="79"/>
      <c r="EP1270" s="79"/>
      <c r="EQ1270" s="79"/>
      <c r="ER1270" s="79"/>
      <c r="ES1270" s="79"/>
      <c r="ET1270" s="79"/>
      <c r="EU1270" s="79"/>
      <c r="EV1270" s="79"/>
      <c r="EW1270" s="79"/>
      <c r="EX1270" s="79"/>
      <c r="EY1270" s="79"/>
      <c r="EZ1270" s="79"/>
      <c r="FA1270" s="79"/>
      <c r="FB1270" s="79"/>
      <c r="FC1270" s="79"/>
      <c r="FD1270" s="79"/>
      <c r="FE1270" s="79"/>
      <c r="FF1270" s="79"/>
      <c r="FG1270" s="79"/>
      <c r="FH1270" s="79"/>
      <c r="FI1270" s="79"/>
      <c r="FJ1270" s="79"/>
    </row>
    <row r="1271" spans="1:166" ht="14.6" x14ac:dyDescent="0.4">
      <c r="A1271" s="79"/>
      <c r="B1271" s="79"/>
      <c r="C1271" s="79"/>
      <c r="D1271" s="79"/>
      <c r="E1271" s="79"/>
      <c r="F1271" s="79"/>
      <c r="G1271" s="79"/>
      <c r="H1271" s="79"/>
      <c r="I1271" s="79"/>
      <c r="J1271" s="79"/>
      <c r="K1271" s="79"/>
      <c r="L1271" s="79"/>
      <c r="M1271" s="79"/>
      <c r="N1271" s="79"/>
      <c r="O1271" s="79"/>
      <c r="P1271" s="79"/>
      <c r="Q1271" s="79"/>
      <c r="R1271" s="79"/>
      <c r="S1271" s="79"/>
      <c r="T1271" s="79"/>
      <c r="U1271" s="79"/>
      <c r="V1271" s="79"/>
      <c r="W1271" s="79"/>
      <c r="X1271" s="79"/>
      <c r="Y1271" s="79"/>
      <c r="Z1271" s="79"/>
      <c r="AA1271" s="79"/>
      <c r="AB1271" s="79"/>
      <c r="AC1271" s="79"/>
      <c r="AD1271" s="79"/>
      <c r="AE1271" s="79"/>
      <c r="AF1271" s="79"/>
      <c r="AG1271" s="79"/>
      <c r="AH1271" s="79"/>
      <c r="AI1271" s="79"/>
      <c r="AJ1271" s="79"/>
      <c r="AK1271" s="79"/>
      <c r="AL1271" s="79"/>
      <c r="AM1271" s="79"/>
      <c r="AN1271" s="79"/>
      <c r="AO1271" s="79"/>
      <c r="AP1271" s="79"/>
      <c r="AQ1271" s="79"/>
      <c r="AR1271" s="79"/>
      <c r="AS1271" s="79"/>
      <c r="AT1271" s="79"/>
      <c r="AU1271" s="79"/>
      <c r="AV1271" s="79"/>
      <c r="AW1271" s="79"/>
      <c r="AX1271" s="79"/>
      <c r="AY1271" s="79"/>
      <c r="AZ1271" s="79"/>
      <c r="BA1271" s="79"/>
      <c r="BB1271" s="79"/>
      <c r="BC1271" s="79"/>
      <c r="BD1271" s="79"/>
      <c r="BE1271" s="79"/>
      <c r="BF1271" s="79"/>
      <c r="BG1271" s="79"/>
      <c r="BH1271" s="79"/>
      <c r="BI1271" s="79"/>
      <c r="BJ1271" s="79"/>
      <c r="BK1271" s="79"/>
      <c r="BL1271" s="79"/>
      <c r="BM1271" s="79"/>
      <c r="BN1271" s="79"/>
      <c r="BO1271" s="79"/>
      <c r="BP1271" s="79"/>
      <c r="BQ1271" s="79"/>
      <c r="BR1271" s="79"/>
      <c r="BS1271" s="79"/>
      <c r="BT1271" s="79"/>
      <c r="BU1271" s="79"/>
      <c r="BV1271" s="79"/>
      <c r="BW1271" s="79"/>
      <c r="BX1271" s="79"/>
      <c r="BY1271" s="79"/>
      <c r="BZ1271" s="79"/>
      <c r="CA1271" s="79"/>
      <c r="CB1271" s="79"/>
      <c r="CC1271" s="79"/>
      <c r="CD1271" s="79"/>
      <c r="CE1271" s="79"/>
      <c r="CF1271" s="79"/>
      <c r="CG1271" s="79"/>
      <c r="CH1271" s="79"/>
      <c r="CI1271" s="79"/>
      <c r="CJ1271" s="79"/>
      <c r="CK1271" s="79"/>
      <c r="CL1271" s="79"/>
      <c r="CM1271" s="79"/>
      <c r="CN1271" s="79"/>
      <c r="CO1271" s="79"/>
      <c r="CP1271" s="79"/>
      <c r="CQ1271" s="79"/>
      <c r="CR1271" s="79"/>
      <c r="CS1271" s="79"/>
      <c r="CT1271" s="79"/>
      <c r="CU1271" s="79"/>
      <c r="CV1271" s="79"/>
      <c r="CW1271" s="79"/>
      <c r="CX1271" s="79"/>
      <c r="CY1271" s="79"/>
      <c r="CZ1271" s="79"/>
      <c r="DA1271" s="79"/>
      <c r="DB1271" s="79"/>
      <c r="DC1271" s="79"/>
      <c r="DD1271" s="79"/>
      <c r="DE1271" s="79"/>
      <c r="DF1271" s="79"/>
      <c r="DG1271" s="79"/>
      <c r="DH1271" s="79"/>
      <c r="DI1271" s="79"/>
      <c r="DJ1271" s="79"/>
      <c r="DK1271" s="79"/>
      <c r="DL1271" s="79"/>
      <c r="DM1271" s="79"/>
      <c r="DN1271" s="79"/>
      <c r="DO1271" s="79"/>
      <c r="DP1271" s="79"/>
      <c r="DQ1271" s="79"/>
      <c r="DR1271" s="79"/>
      <c r="DS1271" s="79"/>
      <c r="DT1271" s="79"/>
      <c r="DU1271" s="79"/>
      <c r="DV1271" s="79"/>
      <c r="DW1271" s="79"/>
      <c r="DX1271" s="79"/>
      <c r="DY1271" s="79"/>
      <c r="DZ1271" s="79"/>
      <c r="EA1271" s="79"/>
      <c r="EB1271" s="79"/>
      <c r="EC1271" s="79"/>
      <c r="ED1271" s="79"/>
      <c r="EE1271" s="79"/>
      <c r="EF1271" s="79"/>
      <c r="EG1271" s="79"/>
      <c r="EH1271" s="79"/>
      <c r="EI1271" s="79"/>
      <c r="EJ1271" s="79"/>
      <c r="EK1271" s="79"/>
      <c r="EL1271" s="79"/>
      <c r="EM1271" s="79"/>
      <c r="EN1271" s="79"/>
      <c r="EO1271" s="79"/>
      <c r="EP1271" s="79"/>
      <c r="EQ1271" s="79"/>
      <c r="ER1271" s="79"/>
      <c r="ES1271" s="79"/>
      <c r="ET1271" s="79"/>
      <c r="EU1271" s="79"/>
      <c r="EV1271" s="79"/>
      <c r="EW1271" s="79"/>
      <c r="EX1271" s="79"/>
      <c r="EY1271" s="79"/>
      <c r="EZ1271" s="79"/>
      <c r="FA1271" s="79"/>
      <c r="FB1271" s="79"/>
      <c r="FC1271" s="79"/>
      <c r="FD1271" s="79"/>
      <c r="FE1271" s="79"/>
      <c r="FF1271" s="79"/>
      <c r="FG1271" s="79"/>
      <c r="FH1271" s="79"/>
      <c r="FI1271" s="79"/>
      <c r="FJ1271" s="79"/>
    </row>
    <row r="1272" spans="1:166" ht="14.6" x14ac:dyDescent="0.4">
      <c r="A1272" s="79"/>
      <c r="B1272" s="79"/>
      <c r="C1272" s="79"/>
      <c r="D1272" s="79"/>
      <c r="E1272" s="79"/>
      <c r="F1272" s="79"/>
      <c r="G1272" s="79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79"/>
      <c r="U1272" s="79"/>
      <c r="V1272" s="79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79"/>
      <c r="AG1272" s="79"/>
      <c r="AH1272" s="79"/>
      <c r="AI1272" s="79"/>
      <c r="AJ1272" s="79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79"/>
      <c r="AV1272" s="79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79"/>
      <c r="BH1272" s="79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79"/>
      <c r="BT1272" s="79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79"/>
      <c r="CF1272" s="79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79"/>
      <c r="CR1272" s="79"/>
      <c r="CS1272" s="79"/>
      <c r="CT1272" s="79"/>
      <c r="CU1272" s="79"/>
      <c r="CV1272" s="79"/>
      <c r="CW1272" s="79"/>
      <c r="CX1272" s="79"/>
      <c r="CY1272" s="79"/>
      <c r="CZ1272" s="79"/>
      <c r="DA1272" s="79"/>
      <c r="DB1272" s="79"/>
      <c r="DC1272" s="79"/>
      <c r="DD1272" s="79"/>
      <c r="DE1272" s="79"/>
      <c r="DF1272" s="79"/>
      <c r="DG1272" s="79"/>
      <c r="DH1272" s="79"/>
      <c r="DI1272" s="79"/>
      <c r="DJ1272" s="79"/>
      <c r="DK1272" s="79"/>
      <c r="DL1272" s="79"/>
      <c r="DM1272" s="79"/>
      <c r="DN1272" s="79"/>
      <c r="DO1272" s="79"/>
      <c r="DP1272" s="79"/>
      <c r="DQ1272" s="79"/>
      <c r="DR1272" s="79"/>
      <c r="DS1272" s="79"/>
      <c r="DT1272" s="79"/>
      <c r="DU1272" s="79"/>
      <c r="DV1272" s="79"/>
      <c r="DW1272" s="79"/>
      <c r="DX1272" s="79"/>
      <c r="DY1272" s="79"/>
      <c r="DZ1272" s="79"/>
      <c r="EA1272" s="79"/>
      <c r="EB1272" s="79"/>
      <c r="EC1272" s="79"/>
      <c r="ED1272" s="79"/>
      <c r="EE1272" s="79"/>
      <c r="EF1272" s="79"/>
      <c r="EG1272" s="79"/>
      <c r="EH1272" s="79"/>
      <c r="EI1272" s="79"/>
      <c r="EJ1272" s="79"/>
      <c r="EK1272" s="79"/>
      <c r="EL1272" s="79"/>
      <c r="EM1272" s="79"/>
      <c r="EN1272" s="79"/>
      <c r="EO1272" s="79"/>
      <c r="EP1272" s="79"/>
      <c r="EQ1272" s="79"/>
      <c r="ER1272" s="79"/>
      <c r="ES1272" s="79"/>
      <c r="ET1272" s="79"/>
      <c r="EU1272" s="79"/>
      <c r="EV1272" s="79"/>
      <c r="EW1272" s="79"/>
      <c r="EX1272" s="79"/>
      <c r="EY1272" s="79"/>
      <c r="EZ1272" s="79"/>
      <c r="FA1272" s="79"/>
      <c r="FB1272" s="79"/>
      <c r="FC1272" s="79"/>
      <c r="FD1272" s="79"/>
      <c r="FE1272" s="79"/>
      <c r="FF1272" s="79"/>
      <c r="FG1272" s="79"/>
      <c r="FH1272" s="79"/>
      <c r="FI1272" s="79"/>
      <c r="FJ1272" s="79"/>
    </row>
    <row r="1273" spans="1:166" ht="14.6" x14ac:dyDescent="0.4">
      <c r="A1273" s="79"/>
      <c r="B1273" s="79"/>
      <c r="C1273" s="79"/>
      <c r="D1273" s="79"/>
      <c r="E1273" s="79"/>
      <c r="F1273" s="79"/>
      <c r="G1273" s="79"/>
      <c r="H1273" s="79"/>
      <c r="I1273" s="79"/>
      <c r="J1273" s="79"/>
      <c r="K1273" s="79"/>
      <c r="L1273" s="79"/>
      <c r="M1273" s="79"/>
      <c r="N1273" s="79"/>
      <c r="O1273" s="79"/>
      <c r="P1273" s="79"/>
      <c r="Q1273" s="79"/>
      <c r="R1273" s="79"/>
      <c r="S1273" s="79"/>
      <c r="T1273" s="79"/>
      <c r="U1273" s="79"/>
      <c r="V1273" s="79"/>
      <c r="W1273" s="79"/>
      <c r="X1273" s="79"/>
      <c r="Y1273" s="79"/>
      <c r="Z1273" s="79"/>
      <c r="AA1273" s="79"/>
      <c r="AB1273" s="79"/>
      <c r="AC1273" s="79"/>
      <c r="AD1273" s="79"/>
      <c r="AE1273" s="79"/>
      <c r="AF1273" s="79"/>
      <c r="AG1273" s="79"/>
      <c r="AH1273" s="79"/>
      <c r="AI1273" s="79"/>
      <c r="AJ1273" s="79"/>
      <c r="AK1273" s="79"/>
      <c r="AL1273" s="79"/>
      <c r="AM1273" s="79"/>
      <c r="AN1273" s="79"/>
      <c r="AO1273" s="79"/>
      <c r="AP1273" s="79"/>
      <c r="AQ1273" s="79"/>
      <c r="AR1273" s="79"/>
      <c r="AS1273" s="79"/>
      <c r="AT1273" s="79"/>
      <c r="AU1273" s="79"/>
      <c r="AV1273" s="79"/>
      <c r="AW1273" s="79"/>
      <c r="AX1273" s="79"/>
      <c r="AY1273" s="79"/>
      <c r="AZ1273" s="79"/>
      <c r="BA1273" s="79"/>
      <c r="BB1273" s="79"/>
      <c r="BC1273" s="79"/>
      <c r="BD1273" s="79"/>
      <c r="BE1273" s="79"/>
      <c r="BF1273" s="79"/>
      <c r="BG1273" s="79"/>
      <c r="BH1273" s="79"/>
      <c r="BI1273" s="79"/>
      <c r="BJ1273" s="79"/>
      <c r="BK1273" s="79"/>
      <c r="BL1273" s="79"/>
      <c r="BM1273" s="79"/>
      <c r="BN1273" s="79"/>
      <c r="BO1273" s="79"/>
      <c r="BP1273" s="79"/>
      <c r="BQ1273" s="79"/>
      <c r="BR1273" s="79"/>
      <c r="BS1273" s="79"/>
      <c r="BT1273" s="79"/>
      <c r="BU1273" s="79"/>
      <c r="BV1273" s="79"/>
      <c r="BW1273" s="79"/>
      <c r="BX1273" s="79"/>
      <c r="BY1273" s="79"/>
      <c r="BZ1273" s="79"/>
      <c r="CA1273" s="79"/>
      <c r="CB1273" s="79"/>
      <c r="CC1273" s="79"/>
      <c r="CD1273" s="79"/>
      <c r="CE1273" s="79"/>
      <c r="CF1273" s="79"/>
      <c r="CG1273" s="79"/>
      <c r="CH1273" s="79"/>
      <c r="CI1273" s="79"/>
      <c r="CJ1273" s="79"/>
      <c r="CK1273" s="79"/>
      <c r="CL1273" s="79"/>
      <c r="CM1273" s="79"/>
      <c r="CN1273" s="79"/>
      <c r="CO1273" s="79"/>
      <c r="CP1273" s="79"/>
      <c r="CQ1273" s="79"/>
      <c r="CR1273" s="79"/>
      <c r="CS1273" s="79"/>
      <c r="CT1273" s="79"/>
      <c r="CU1273" s="79"/>
      <c r="CV1273" s="79"/>
      <c r="CW1273" s="79"/>
      <c r="CX1273" s="79"/>
      <c r="CY1273" s="79"/>
      <c r="CZ1273" s="79"/>
      <c r="DA1273" s="79"/>
      <c r="DB1273" s="79"/>
      <c r="DC1273" s="79"/>
      <c r="DD1273" s="79"/>
      <c r="DE1273" s="79"/>
      <c r="DF1273" s="79"/>
      <c r="DG1273" s="79"/>
      <c r="DH1273" s="79"/>
      <c r="DI1273" s="79"/>
      <c r="DJ1273" s="79"/>
      <c r="DK1273" s="79"/>
      <c r="DL1273" s="79"/>
      <c r="DM1273" s="79"/>
      <c r="DN1273" s="79"/>
      <c r="DO1273" s="79"/>
      <c r="DP1273" s="79"/>
      <c r="DQ1273" s="79"/>
      <c r="DR1273" s="79"/>
      <c r="DS1273" s="79"/>
      <c r="DT1273" s="79"/>
      <c r="DU1273" s="79"/>
      <c r="DV1273" s="79"/>
      <c r="DW1273" s="79"/>
      <c r="DX1273" s="79"/>
      <c r="DY1273" s="79"/>
      <c r="DZ1273" s="79"/>
      <c r="EA1273" s="79"/>
      <c r="EB1273" s="79"/>
      <c r="EC1273" s="79"/>
      <c r="ED1273" s="79"/>
      <c r="EE1273" s="79"/>
      <c r="EF1273" s="79"/>
      <c r="EG1273" s="79"/>
      <c r="EH1273" s="79"/>
      <c r="EI1273" s="79"/>
      <c r="EJ1273" s="79"/>
      <c r="EK1273" s="79"/>
      <c r="EL1273" s="79"/>
      <c r="EM1273" s="79"/>
      <c r="EN1273" s="79"/>
      <c r="EO1273" s="79"/>
      <c r="EP1273" s="79"/>
      <c r="EQ1273" s="79"/>
      <c r="ER1273" s="79"/>
      <c r="ES1273" s="79"/>
      <c r="ET1273" s="79"/>
      <c r="EU1273" s="79"/>
      <c r="EV1273" s="79"/>
      <c r="EW1273" s="79"/>
      <c r="EX1273" s="79"/>
      <c r="EY1273" s="79"/>
      <c r="EZ1273" s="79"/>
      <c r="FA1273" s="79"/>
      <c r="FB1273" s="79"/>
      <c r="FC1273" s="79"/>
      <c r="FD1273" s="79"/>
      <c r="FE1273" s="79"/>
      <c r="FF1273" s="79"/>
      <c r="FG1273" s="79"/>
      <c r="FH1273" s="79"/>
      <c r="FI1273" s="79"/>
      <c r="FJ1273" s="79"/>
    </row>
    <row r="1274" spans="1:166" ht="14.6" x14ac:dyDescent="0.4">
      <c r="A1274" s="79"/>
      <c r="B1274" s="79"/>
      <c r="C1274" s="79"/>
      <c r="D1274" s="79"/>
      <c r="E1274" s="79"/>
      <c r="F1274" s="79"/>
      <c r="G1274" s="79"/>
      <c r="H1274" s="79"/>
      <c r="I1274" s="79"/>
      <c r="J1274" s="79"/>
      <c r="K1274" s="79"/>
      <c r="L1274" s="79"/>
      <c r="M1274" s="79"/>
      <c r="N1274" s="79"/>
      <c r="O1274" s="79"/>
      <c r="P1274" s="79"/>
      <c r="Q1274" s="79"/>
      <c r="R1274" s="79"/>
      <c r="S1274" s="79"/>
      <c r="T1274" s="79"/>
      <c r="U1274" s="79"/>
      <c r="V1274" s="79"/>
      <c r="W1274" s="79"/>
      <c r="X1274" s="79"/>
      <c r="Y1274" s="79"/>
      <c r="Z1274" s="79"/>
      <c r="AA1274" s="79"/>
      <c r="AB1274" s="79"/>
      <c r="AC1274" s="79"/>
      <c r="AD1274" s="79"/>
      <c r="AE1274" s="79"/>
      <c r="AF1274" s="79"/>
      <c r="AG1274" s="79"/>
      <c r="AH1274" s="79"/>
      <c r="AI1274" s="79"/>
      <c r="AJ1274" s="79"/>
      <c r="AK1274" s="79"/>
      <c r="AL1274" s="79"/>
      <c r="AM1274" s="79"/>
      <c r="AN1274" s="79"/>
      <c r="AO1274" s="79"/>
      <c r="AP1274" s="79"/>
      <c r="AQ1274" s="79"/>
      <c r="AR1274" s="79"/>
      <c r="AS1274" s="79"/>
      <c r="AT1274" s="79"/>
      <c r="AU1274" s="79"/>
      <c r="AV1274" s="79"/>
      <c r="AW1274" s="79"/>
      <c r="AX1274" s="79"/>
      <c r="AY1274" s="79"/>
      <c r="AZ1274" s="79"/>
      <c r="BA1274" s="79"/>
      <c r="BB1274" s="79"/>
      <c r="BC1274" s="79"/>
      <c r="BD1274" s="79"/>
      <c r="BE1274" s="79"/>
      <c r="BF1274" s="79"/>
      <c r="BG1274" s="79"/>
      <c r="BH1274" s="79"/>
      <c r="BI1274" s="79"/>
      <c r="BJ1274" s="79"/>
      <c r="BK1274" s="79"/>
      <c r="BL1274" s="79"/>
      <c r="BM1274" s="79"/>
      <c r="BN1274" s="79"/>
      <c r="BO1274" s="79"/>
      <c r="BP1274" s="79"/>
      <c r="BQ1274" s="79"/>
      <c r="BR1274" s="79"/>
      <c r="BS1274" s="79"/>
      <c r="BT1274" s="79"/>
      <c r="BU1274" s="79"/>
      <c r="BV1274" s="79"/>
      <c r="BW1274" s="79"/>
      <c r="BX1274" s="79"/>
      <c r="BY1274" s="79"/>
      <c r="BZ1274" s="79"/>
      <c r="CA1274" s="79"/>
      <c r="CB1274" s="79"/>
      <c r="CC1274" s="79"/>
      <c r="CD1274" s="79"/>
      <c r="CE1274" s="79"/>
      <c r="CF1274" s="79"/>
      <c r="CG1274" s="79"/>
      <c r="CH1274" s="79"/>
      <c r="CI1274" s="79"/>
      <c r="CJ1274" s="79"/>
      <c r="CK1274" s="79"/>
      <c r="CL1274" s="79"/>
      <c r="CM1274" s="79"/>
      <c r="CN1274" s="79"/>
      <c r="CO1274" s="79"/>
      <c r="CP1274" s="79"/>
      <c r="CQ1274" s="79"/>
      <c r="CR1274" s="79"/>
      <c r="CS1274" s="79"/>
      <c r="CT1274" s="79"/>
      <c r="CU1274" s="79"/>
      <c r="CV1274" s="79"/>
      <c r="CW1274" s="79"/>
      <c r="CX1274" s="79"/>
      <c r="CY1274" s="79"/>
      <c r="CZ1274" s="79"/>
      <c r="DA1274" s="79"/>
      <c r="DB1274" s="79"/>
      <c r="DC1274" s="79"/>
      <c r="DD1274" s="79"/>
      <c r="DE1274" s="79"/>
      <c r="DF1274" s="79"/>
      <c r="DG1274" s="79"/>
      <c r="DH1274" s="79"/>
      <c r="DI1274" s="79"/>
      <c r="DJ1274" s="79"/>
      <c r="DK1274" s="79"/>
      <c r="DL1274" s="79"/>
      <c r="DM1274" s="79"/>
      <c r="DN1274" s="79"/>
      <c r="DO1274" s="79"/>
      <c r="DP1274" s="79"/>
      <c r="DQ1274" s="79"/>
      <c r="DR1274" s="79"/>
      <c r="DS1274" s="79"/>
      <c r="DT1274" s="79"/>
      <c r="DU1274" s="79"/>
      <c r="DV1274" s="79"/>
      <c r="DW1274" s="79"/>
      <c r="DX1274" s="79"/>
      <c r="DY1274" s="79"/>
      <c r="DZ1274" s="79"/>
      <c r="EA1274" s="79"/>
      <c r="EB1274" s="79"/>
      <c r="EC1274" s="79"/>
      <c r="ED1274" s="79"/>
      <c r="EE1274" s="79"/>
      <c r="EF1274" s="79"/>
      <c r="EG1274" s="79"/>
      <c r="EH1274" s="79"/>
      <c r="EI1274" s="79"/>
      <c r="EJ1274" s="79"/>
      <c r="EK1274" s="79"/>
      <c r="EL1274" s="79"/>
      <c r="EM1274" s="79"/>
      <c r="EN1274" s="79"/>
      <c r="EO1274" s="79"/>
      <c r="EP1274" s="79"/>
      <c r="EQ1274" s="79"/>
      <c r="ER1274" s="79"/>
      <c r="ES1274" s="79"/>
      <c r="ET1274" s="79"/>
      <c r="EU1274" s="79"/>
      <c r="EV1274" s="79"/>
      <c r="EW1274" s="79"/>
      <c r="EX1274" s="79"/>
      <c r="EY1274" s="79"/>
      <c r="EZ1274" s="79"/>
      <c r="FA1274" s="79"/>
      <c r="FB1274" s="79"/>
      <c r="FC1274" s="79"/>
      <c r="FD1274" s="79"/>
      <c r="FE1274" s="79"/>
      <c r="FF1274" s="79"/>
      <c r="FG1274" s="79"/>
      <c r="FH1274" s="79"/>
      <c r="FI1274" s="79"/>
      <c r="FJ1274" s="79"/>
    </row>
    <row r="1275" spans="1:166" ht="14.6" x14ac:dyDescent="0.4">
      <c r="A1275" s="79"/>
      <c r="B1275" s="79"/>
      <c r="C1275" s="79"/>
      <c r="D1275" s="79"/>
      <c r="E1275" s="79"/>
      <c r="F1275" s="79"/>
      <c r="G1275" s="79"/>
      <c r="H1275" s="79"/>
      <c r="I1275" s="79"/>
      <c r="J1275" s="79"/>
      <c r="K1275" s="79"/>
      <c r="L1275" s="79"/>
      <c r="M1275" s="79"/>
      <c r="N1275" s="79"/>
      <c r="O1275" s="79"/>
      <c r="P1275" s="79"/>
      <c r="Q1275" s="79"/>
      <c r="R1275" s="79"/>
      <c r="S1275" s="79"/>
      <c r="T1275" s="79"/>
      <c r="U1275" s="79"/>
      <c r="V1275" s="79"/>
      <c r="W1275" s="79"/>
      <c r="X1275" s="79"/>
      <c r="Y1275" s="79"/>
      <c r="Z1275" s="79"/>
      <c r="AA1275" s="79"/>
      <c r="AB1275" s="79"/>
      <c r="AC1275" s="79"/>
      <c r="AD1275" s="79"/>
      <c r="AE1275" s="79"/>
      <c r="AF1275" s="79"/>
      <c r="AG1275" s="79"/>
      <c r="AH1275" s="79"/>
      <c r="AI1275" s="79"/>
      <c r="AJ1275" s="79"/>
      <c r="AK1275" s="79"/>
      <c r="AL1275" s="79"/>
      <c r="AM1275" s="79"/>
      <c r="AN1275" s="79"/>
      <c r="AO1275" s="79"/>
      <c r="AP1275" s="79"/>
      <c r="AQ1275" s="79"/>
      <c r="AR1275" s="79"/>
      <c r="AS1275" s="79"/>
      <c r="AT1275" s="79"/>
      <c r="AU1275" s="79"/>
      <c r="AV1275" s="79"/>
      <c r="AW1275" s="79"/>
      <c r="AX1275" s="79"/>
      <c r="AY1275" s="79"/>
      <c r="AZ1275" s="79"/>
      <c r="BA1275" s="79"/>
      <c r="BB1275" s="79"/>
      <c r="BC1275" s="79"/>
      <c r="BD1275" s="79"/>
      <c r="BE1275" s="79"/>
      <c r="BF1275" s="79"/>
      <c r="BG1275" s="79"/>
      <c r="BH1275" s="79"/>
      <c r="BI1275" s="79"/>
      <c r="BJ1275" s="79"/>
      <c r="BK1275" s="79"/>
      <c r="BL1275" s="79"/>
      <c r="BM1275" s="79"/>
      <c r="BN1275" s="79"/>
      <c r="BO1275" s="79"/>
      <c r="BP1275" s="79"/>
      <c r="BQ1275" s="79"/>
      <c r="BR1275" s="79"/>
      <c r="BS1275" s="79"/>
      <c r="BT1275" s="79"/>
      <c r="BU1275" s="79"/>
      <c r="BV1275" s="79"/>
      <c r="BW1275" s="79"/>
      <c r="BX1275" s="79"/>
      <c r="BY1275" s="79"/>
      <c r="BZ1275" s="79"/>
      <c r="CA1275" s="79"/>
      <c r="CB1275" s="79"/>
      <c r="CC1275" s="79"/>
      <c r="CD1275" s="79"/>
      <c r="CE1275" s="79"/>
      <c r="CF1275" s="79"/>
      <c r="CG1275" s="79"/>
      <c r="CH1275" s="79"/>
      <c r="CI1275" s="79"/>
      <c r="CJ1275" s="79"/>
      <c r="CK1275" s="79"/>
      <c r="CL1275" s="79"/>
      <c r="CM1275" s="79"/>
      <c r="CN1275" s="79"/>
      <c r="CO1275" s="79"/>
      <c r="CP1275" s="79"/>
      <c r="CQ1275" s="79"/>
      <c r="CR1275" s="79"/>
      <c r="CS1275" s="79"/>
      <c r="CT1275" s="79"/>
      <c r="CU1275" s="79"/>
      <c r="CV1275" s="79"/>
      <c r="CW1275" s="79"/>
      <c r="CX1275" s="79"/>
      <c r="CY1275" s="79"/>
      <c r="CZ1275" s="79"/>
      <c r="DA1275" s="79"/>
      <c r="DB1275" s="79"/>
      <c r="DC1275" s="79"/>
      <c r="DD1275" s="79"/>
      <c r="DE1275" s="79"/>
      <c r="DF1275" s="79"/>
      <c r="DG1275" s="79"/>
      <c r="DH1275" s="79"/>
      <c r="DI1275" s="79"/>
      <c r="DJ1275" s="79"/>
      <c r="DK1275" s="79"/>
      <c r="DL1275" s="79"/>
      <c r="DM1275" s="79"/>
      <c r="DN1275" s="79"/>
      <c r="DO1275" s="79"/>
      <c r="DP1275" s="79"/>
      <c r="DQ1275" s="79"/>
      <c r="DR1275" s="79"/>
      <c r="DS1275" s="79"/>
      <c r="DT1275" s="79"/>
      <c r="DU1275" s="79"/>
      <c r="DV1275" s="79"/>
      <c r="DW1275" s="79"/>
      <c r="DX1275" s="79"/>
      <c r="DY1275" s="79"/>
      <c r="DZ1275" s="79"/>
      <c r="EA1275" s="79"/>
      <c r="EB1275" s="79"/>
      <c r="EC1275" s="79"/>
      <c r="ED1275" s="79"/>
      <c r="EE1275" s="79"/>
      <c r="EF1275" s="79"/>
      <c r="EG1275" s="79"/>
      <c r="EH1275" s="79"/>
      <c r="EI1275" s="79"/>
      <c r="EJ1275" s="79"/>
      <c r="EK1275" s="79"/>
      <c r="EL1275" s="79"/>
      <c r="EM1275" s="79"/>
      <c r="EN1275" s="79"/>
      <c r="EO1275" s="79"/>
      <c r="EP1275" s="79"/>
      <c r="EQ1275" s="79"/>
      <c r="ER1275" s="79"/>
      <c r="ES1275" s="79"/>
      <c r="ET1275" s="79"/>
      <c r="EU1275" s="79"/>
      <c r="EV1275" s="79"/>
      <c r="EW1275" s="79"/>
      <c r="EX1275" s="79"/>
      <c r="EY1275" s="79"/>
      <c r="EZ1275" s="79"/>
      <c r="FA1275" s="79"/>
      <c r="FB1275" s="79"/>
      <c r="FC1275" s="79"/>
      <c r="FD1275" s="79"/>
      <c r="FE1275" s="79"/>
      <c r="FF1275" s="79"/>
      <c r="FG1275" s="79"/>
      <c r="FH1275" s="79"/>
      <c r="FI1275" s="79"/>
      <c r="FJ1275" s="79"/>
    </row>
    <row r="1276" spans="1:166" ht="14.6" x14ac:dyDescent="0.4">
      <c r="A1276" s="79"/>
      <c r="B1276" s="79"/>
      <c r="C1276" s="79"/>
      <c r="D1276" s="79"/>
      <c r="E1276" s="79"/>
      <c r="F1276" s="79"/>
      <c r="G1276" s="79"/>
      <c r="H1276" s="79"/>
      <c r="I1276" s="79"/>
      <c r="J1276" s="79"/>
      <c r="K1276" s="79"/>
      <c r="L1276" s="79"/>
      <c r="M1276" s="79"/>
      <c r="N1276" s="79"/>
      <c r="O1276" s="79"/>
      <c r="P1276" s="79"/>
      <c r="Q1276" s="79"/>
      <c r="R1276" s="79"/>
      <c r="S1276" s="79"/>
      <c r="T1276" s="79"/>
      <c r="U1276" s="79"/>
      <c r="V1276" s="79"/>
      <c r="W1276" s="79"/>
      <c r="X1276" s="79"/>
      <c r="Y1276" s="79"/>
      <c r="Z1276" s="79"/>
      <c r="AA1276" s="79"/>
      <c r="AB1276" s="79"/>
      <c r="AC1276" s="79"/>
      <c r="AD1276" s="79"/>
      <c r="AE1276" s="79"/>
      <c r="AF1276" s="79"/>
      <c r="AG1276" s="79"/>
      <c r="AH1276" s="79"/>
      <c r="AI1276" s="79"/>
      <c r="AJ1276" s="79"/>
      <c r="AK1276" s="79"/>
      <c r="AL1276" s="79"/>
      <c r="AM1276" s="79"/>
      <c r="AN1276" s="79"/>
      <c r="AO1276" s="79"/>
      <c r="AP1276" s="79"/>
      <c r="AQ1276" s="79"/>
      <c r="AR1276" s="79"/>
      <c r="AS1276" s="79"/>
      <c r="AT1276" s="79"/>
      <c r="AU1276" s="79"/>
      <c r="AV1276" s="79"/>
      <c r="AW1276" s="79"/>
      <c r="AX1276" s="79"/>
      <c r="AY1276" s="79"/>
      <c r="AZ1276" s="79"/>
      <c r="BA1276" s="79"/>
      <c r="BB1276" s="79"/>
      <c r="BC1276" s="79"/>
      <c r="BD1276" s="79"/>
      <c r="BE1276" s="79"/>
      <c r="BF1276" s="79"/>
      <c r="BG1276" s="79"/>
      <c r="BH1276" s="79"/>
      <c r="BI1276" s="79"/>
      <c r="BJ1276" s="79"/>
      <c r="BK1276" s="79"/>
      <c r="BL1276" s="79"/>
      <c r="BM1276" s="79"/>
      <c r="BN1276" s="79"/>
      <c r="BO1276" s="79"/>
      <c r="BP1276" s="79"/>
      <c r="BQ1276" s="79"/>
      <c r="BR1276" s="79"/>
      <c r="BS1276" s="79"/>
      <c r="BT1276" s="79"/>
      <c r="BU1276" s="79"/>
      <c r="BV1276" s="79"/>
      <c r="BW1276" s="79"/>
      <c r="BX1276" s="79"/>
      <c r="BY1276" s="79"/>
      <c r="BZ1276" s="79"/>
      <c r="CA1276" s="79"/>
      <c r="CB1276" s="79"/>
      <c r="CC1276" s="79"/>
      <c r="CD1276" s="79"/>
      <c r="CE1276" s="79"/>
      <c r="CF1276" s="79"/>
      <c r="CG1276" s="79"/>
      <c r="CH1276" s="79"/>
      <c r="CI1276" s="79"/>
      <c r="CJ1276" s="79"/>
      <c r="CK1276" s="79"/>
      <c r="CL1276" s="79"/>
      <c r="CM1276" s="79"/>
      <c r="CN1276" s="79"/>
      <c r="CO1276" s="79"/>
      <c r="CP1276" s="79"/>
      <c r="CQ1276" s="79"/>
      <c r="CR1276" s="79"/>
      <c r="CS1276" s="79"/>
      <c r="CT1276" s="79"/>
      <c r="CU1276" s="79"/>
      <c r="CV1276" s="79"/>
      <c r="CW1276" s="79"/>
      <c r="CX1276" s="79"/>
      <c r="CY1276" s="79"/>
      <c r="CZ1276" s="79"/>
      <c r="DA1276" s="79"/>
      <c r="DB1276" s="79"/>
      <c r="DC1276" s="79"/>
      <c r="DD1276" s="79"/>
      <c r="DE1276" s="79"/>
      <c r="DF1276" s="79"/>
      <c r="DG1276" s="79"/>
      <c r="DH1276" s="79"/>
      <c r="DI1276" s="79"/>
      <c r="DJ1276" s="79"/>
      <c r="DK1276" s="79"/>
      <c r="DL1276" s="79"/>
      <c r="DM1276" s="79"/>
      <c r="DN1276" s="79"/>
      <c r="DO1276" s="79"/>
      <c r="DP1276" s="79"/>
      <c r="DQ1276" s="79"/>
      <c r="DR1276" s="79"/>
      <c r="DS1276" s="79"/>
      <c r="DT1276" s="79"/>
      <c r="DU1276" s="79"/>
      <c r="DV1276" s="79"/>
      <c r="DW1276" s="79"/>
      <c r="DX1276" s="79"/>
      <c r="DY1276" s="79"/>
      <c r="DZ1276" s="79"/>
      <c r="EA1276" s="79"/>
      <c r="EB1276" s="79"/>
      <c r="EC1276" s="79"/>
      <c r="ED1276" s="79"/>
      <c r="EE1276" s="79"/>
      <c r="EF1276" s="79"/>
      <c r="EG1276" s="79"/>
      <c r="EH1276" s="79"/>
      <c r="EI1276" s="79"/>
      <c r="EJ1276" s="79"/>
      <c r="EK1276" s="79"/>
      <c r="EL1276" s="79"/>
      <c r="EM1276" s="79"/>
      <c r="EN1276" s="79"/>
      <c r="EO1276" s="79"/>
      <c r="EP1276" s="79"/>
      <c r="EQ1276" s="79"/>
      <c r="ER1276" s="79"/>
      <c r="ES1276" s="79"/>
      <c r="ET1276" s="79"/>
      <c r="EU1276" s="79"/>
      <c r="EV1276" s="79"/>
      <c r="EW1276" s="79"/>
      <c r="EX1276" s="79"/>
      <c r="EY1276" s="79"/>
      <c r="EZ1276" s="79"/>
      <c r="FA1276" s="79"/>
      <c r="FB1276" s="79"/>
      <c r="FC1276" s="79"/>
      <c r="FD1276" s="79"/>
      <c r="FE1276" s="79"/>
      <c r="FF1276" s="79"/>
      <c r="FG1276" s="79"/>
      <c r="FH1276" s="79"/>
      <c r="FI1276" s="79"/>
      <c r="FJ1276" s="79"/>
    </row>
    <row r="1277" spans="1:166" ht="14.6" x14ac:dyDescent="0.4">
      <c r="A1277" s="79"/>
      <c r="B1277" s="79"/>
      <c r="C1277" s="79"/>
      <c r="D1277" s="79"/>
      <c r="E1277" s="79"/>
      <c r="F1277" s="79"/>
      <c r="G1277" s="79"/>
      <c r="H1277" s="79"/>
      <c r="I1277" s="79"/>
      <c r="J1277" s="79"/>
      <c r="K1277" s="79"/>
      <c r="L1277" s="79"/>
      <c r="M1277" s="79"/>
      <c r="N1277" s="79"/>
      <c r="O1277" s="79"/>
      <c r="P1277" s="79"/>
      <c r="Q1277" s="79"/>
      <c r="R1277" s="79"/>
      <c r="S1277" s="79"/>
      <c r="T1277" s="79"/>
      <c r="U1277" s="79"/>
      <c r="V1277" s="79"/>
      <c r="W1277" s="79"/>
      <c r="X1277" s="79"/>
      <c r="Y1277" s="79"/>
      <c r="Z1277" s="79"/>
      <c r="AA1277" s="79"/>
      <c r="AB1277" s="79"/>
      <c r="AC1277" s="79"/>
      <c r="AD1277" s="79"/>
      <c r="AE1277" s="79"/>
      <c r="AF1277" s="79"/>
      <c r="AG1277" s="79"/>
      <c r="AH1277" s="79"/>
      <c r="AI1277" s="79"/>
      <c r="AJ1277" s="79"/>
      <c r="AK1277" s="79"/>
      <c r="AL1277" s="79"/>
      <c r="AM1277" s="79"/>
      <c r="AN1277" s="79"/>
      <c r="AO1277" s="79"/>
      <c r="AP1277" s="79"/>
      <c r="AQ1277" s="79"/>
      <c r="AR1277" s="79"/>
      <c r="AS1277" s="79"/>
      <c r="AT1277" s="79"/>
      <c r="AU1277" s="79"/>
      <c r="AV1277" s="79"/>
      <c r="AW1277" s="79"/>
      <c r="AX1277" s="79"/>
      <c r="AY1277" s="79"/>
      <c r="AZ1277" s="79"/>
      <c r="BA1277" s="79"/>
      <c r="BB1277" s="79"/>
      <c r="BC1277" s="79"/>
      <c r="BD1277" s="79"/>
      <c r="BE1277" s="79"/>
      <c r="BF1277" s="79"/>
      <c r="BG1277" s="79"/>
      <c r="BH1277" s="79"/>
      <c r="BI1277" s="79"/>
      <c r="BJ1277" s="79"/>
      <c r="BK1277" s="79"/>
      <c r="BL1277" s="79"/>
      <c r="BM1277" s="79"/>
      <c r="BN1277" s="79"/>
      <c r="BO1277" s="79"/>
      <c r="BP1277" s="79"/>
      <c r="BQ1277" s="79"/>
      <c r="BR1277" s="79"/>
      <c r="BS1277" s="79"/>
      <c r="BT1277" s="79"/>
      <c r="BU1277" s="79"/>
      <c r="BV1277" s="79"/>
      <c r="BW1277" s="79"/>
      <c r="BX1277" s="79"/>
      <c r="BY1277" s="79"/>
      <c r="BZ1277" s="79"/>
      <c r="CA1277" s="79"/>
      <c r="CB1277" s="79"/>
      <c r="CC1277" s="79"/>
      <c r="CD1277" s="79"/>
      <c r="CE1277" s="79"/>
      <c r="CF1277" s="79"/>
      <c r="CG1277" s="79"/>
      <c r="CH1277" s="79"/>
      <c r="CI1277" s="79"/>
      <c r="CJ1277" s="79"/>
      <c r="CK1277" s="79"/>
      <c r="CL1277" s="79"/>
      <c r="CM1277" s="79"/>
      <c r="CN1277" s="79"/>
      <c r="CO1277" s="79"/>
      <c r="CP1277" s="79"/>
      <c r="CQ1277" s="79"/>
      <c r="CR1277" s="79"/>
      <c r="CS1277" s="79"/>
      <c r="CT1277" s="79"/>
      <c r="CU1277" s="79"/>
      <c r="CV1277" s="79"/>
      <c r="CW1277" s="79"/>
      <c r="CX1277" s="79"/>
      <c r="CY1277" s="79"/>
      <c r="CZ1277" s="79"/>
      <c r="DA1277" s="79"/>
      <c r="DB1277" s="79"/>
      <c r="DC1277" s="79"/>
      <c r="DD1277" s="79"/>
      <c r="DE1277" s="79"/>
      <c r="DF1277" s="79"/>
      <c r="DG1277" s="79"/>
      <c r="DH1277" s="79"/>
      <c r="DI1277" s="79"/>
      <c r="DJ1277" s="79"/>
      <c r="DK1277" s="79"/>
      <c r="DL1277" s="79"/>
      <c r="DM1277" s="79"/>
      <c r="DN1277" s="79"/>
      <c r="DO1277" s="79"/>
      <c r="DP1277" s="79"/>
      <c r="DQ1277" s="79"/>
      <c r="DR1277" s="79"/>
      <c r="DS1277" s="79"/>
      <c r="DT1277" s="79"/>
      <c r="DU1277" s="79"/>
      <c r="DV1277" s="79"/>
      <c r="DW1277" s="79"/>
      <c r="DX1277" s="79"/>
      <c r="DY1277" s="79"/>
      <c r="DZ1277" s="79"/>
      <c r="EA1277" s="79"/>
      <c r="EB1277" s="79"/>
      <c r="EC1277" s="79"/>
      <c r="ED1277" s="79"/>
      <c r="EE1277" s="79"/>
      <c r="EF1277" s="79"/>
      <c r="EG1277" s="79"/>
      <c r="EH1277" s="79"/>
      <c r="EI1277" s="79"/>
      <c r="EJ1277" s="79"/>
      <c r="EK1277" s="79"/>
      <c r="EL1277" s="79"/>
      <c r="EM1277" s="79"/>
      <c r="EN1277" s="79"/>
      <c r="EO1277" s="79"/>
      <c r="EP1277" s="79"/>
      <c r="EQ1277" s="79"/>
      <c r="ER1277" s="79"/>
      <c r="ES1277" s="79"/>
      <c r="ET1277" s="79"/>
      <c r="EU1277" s="79"/>
      <c r="EV1277" s="79"/>
      <c r="EW1277" s="79"/>
      <c r="EX1277" s="79"/>
      <c r="EY1277" s="79"/>
      <c r="EZ1277" s="79"/>
      <c r="FA1277" s="79"/>
      <c r="FB1277" s="79"/>
      <c r="FC1277" s="79"/>
      <c r="FD1277" s="79"/>
      <c r="FE1277" s="79"/>
      <c r="FF1277" s="79"/>
      <c r="FG1277" s="79"/>
      <c r="FH1277" s="79"/>
      <c r="FI1277" s="79"/>
      <c r="FJ1277" s="79"/>
    </row>
    <row r="1278" spans="1:166" ht="14.6" x14ac:dyDescent="0.4">
      <c r="A1278" s="79"/>
      <c r="B1278" s="79"/>
      <c r="C1278" s="79"/>
      <c r="D1278" s="79"/>
      <c r="E1278" s="79"/>
      <c r="F1278" s="79"/>
      <c r="G1278" s="79"/>
      <c r="H1278" s="79"/>
      <c r="I1278" s="79"/>
      <c r="J1278" s="79"/>
      <c r="K1278" s="79"/>
      <c r="L1278" s="79"/>
      <c r="M1278" s="79"/>
      <c r="N1278" s="79"/>
      <c r="O1278" s="79"/>
      <c r="P1278" s="79"/>
      <c r="Q1278" s="79"/>
      <c r="R1278" s="79"/>
      <c r="S1278" s="79"/>
      <c r="T1278" s="79"/>
      <c r="U1278" s="79"/>
      <c r="V1278" s="79"/>
      <c r="W1278" s="79"/>
      <c r="X1278" s="79"/>
      <c r="Y1278" s="79"/>
      <c r="Z1278" s="79"/>
      <c r="AA1278" s="79"/>
      <c r="AB1278" s="79"/>
      <c r="AC1278" s="79"/>
      <c r="AD1278" s="79"/>
      <c r="AE1278" s="79"/>
      <c r="AF1278" s="79"/>
      <c r="AG1278" s="79"/>
      <c r="AH1278" s="79"/>
      <c r="AI1278" s="79"/>
      <c r="AJ1278" s="79"/>
      <c r="AK1278" s="79"/>
      <c r="AL1278" s="79"/>
      <c r="AM1278" s="79"/>
      <c r="AN1278" s="79"/>
      <c r="AO1278" s="79"/>
      <c r="AP1278" s="79"/>
      <c r="AQ1278" s="79"/>
      <c r="AR1278" s="79"/>
      <c r="AS1278" s="79"/>
      <c r="AT1278" s="79"/>
      <c r="AU1278" s="79"/>
      <c r="AV1278" s="79"/>
      <c r="AW1278" s="79"/>
      <c r="AX1278" s="79"/>
      <c r="AY1278" s="79"/>
      <c r="AZ1278" s="79"/>
      <c r="BA1278" s="79"/>
      <c r="BB1278" s="79"/>
      <c r="BC1278" s="79"/>
      <c r="BD1278" s="79"/>
      <c r="BE1278" s="79"/>
      <c r="BF1278" s="79"/>
      <c r="BG1278" s="79"/>
      <c r="BH1278" s="79"/>
      <c r="BI1278" s="79"/>
      <c r="BJ1278" s="79"/>
      <c r="BK1278" s="79"/>
      <c r="BL1278" s="79"/>
      <c r="BM1278" s="79"/>
      <c r="BN1278" s="79"/>
      <c r="BO1278" s="79"/>
      <c r="BP1278" s="79"/>
      <c r="BQ1278" s="79"/>
      <c r="BR1278" s="79"/>
      <c r="BS1278" s="79"/>
      <c r="BT1278" s="79"/>
      <c r="BU1278" s="79"/>
      <c r="BV1278" s="79"/>
      <c r="BW1278" s="79"/>
      <c r="BX1278" s="79"/>
      <c r="BY1278" s="79"/>
      <c r="BZ1278" s="79"/>
      <c r="CA1278" s="79"/>
      <c r="CB1278" s="79"/>
      <c r="CC1278" s="79"/>
      <c r="CD1278" s="79"/>
      <c r="CE1278" s="79"/>
      <c r="CF1278" s="79"/>
      <c r="CG1278" s="79"/>
      <c r="CH1278" s="79"/>
      <c r="CI1278" s="79"/>
      <c r="CJ1278" s="79"/>
      <c r="CK1278" s="79"/>
      <c r="CL1278" s="79"/>
      <c r="CM1278" s="79"/>
      <c r="CN1278" s="79"/>
      <c r="CO1278" s="79"/>
      <c r="CP1278" s="79"/>
      <c r="CQ1278" s="79"/>
      <c r="CR1278" s="79"/>
      <c r="CS1278" s="79"/>
      <c r="CT1278" s="79"/>
      <c r="CU1278" s="79"/>
      <c r="CV1278" s="79"/>
      <c r="CW1278" s="79"/>
      <c r="CX1278" s="79"/>
      <c r="CY1278" s="79"/>
      <c r="CZ1278" s="79"/>
      <c r="DA1278" s="79"/>
      <c r="DB1278" s="79"/>
      <c r="DC1278" s="79"/>
      <c r="DD1278" s="79"/>
      <c r="DE1278" s="79"/>
      <c r="DF1278" s="79"/>
      <c r="DG1278" s="79"/>
      <c r="DH1278" s="79"/>
      <c r="DI1278" s="79"/>
      <c r="DJ1278" s="79"/>
      <c r="DK1278" s="79"/>
      <c r="DL1278" s="79"/>
      <c r="DM1278" s="79"/>
      <c r="DN1278" s="79"/>
      <c r="DO1278" s="79"/>
      <c r="DP1278" s="79"/>
      <c r="DQ1278" s="79"/>
      <c r="DR1278" s="79"/>
      <c r="DS1278" s="79"/>
      <c r="DT1278" s="79"/>
      <c r="DU1278" s="79"/>
      <c r="DV1278" s="79"/>
      <c r="DW1278" s="79"/>
      <c r="DX1278" s="79"/>
      <c r="DY1278" s="79"/>
      <c r="DZ1278" s="79"/>
      <c r="EA1278" s="79"/>
      <c r="EB1278" s="79"/>
      <c r="EC1278" s="79"/>
      <c r="ED1278" s="79"/>
      <c r="EE1278" s="79"/>
      <c r="EF1278" s="79"/>
      <c r="EG1278" s="79"/>
      <c r="EH1278" s="79"/>
      <c r="EI1278" s="79"/>
      <c r="EJ1278" s="79"/>
      <c r="EK1278" s="79"/>
      <c r="EL1278" s="79"/>
      <c r="EM1278" s="79"/>
      <c r="EN1278" s="79"/>
      <c r="EO1278" s="79"/>
      <c r="EP1278" s="79"/>
      <c r="EQ1278" s="79"/>
      <c r="ER1278" s="79"/>
      <c r="ES1278" s="79"/>
      <c r="ET1278" s="79"/>
      <c r="EU1278" s="79"/>
      <c r="EV1278" s="79"/>
      <c r="EW1278" s="79"/>
      <c r="EX1278" s="79"/>
      <c r="EY1278" s="79"/>
      <c r="EZ1278" s="79"/>
      <c r="FA1278" s="79"/>
      <c r="FB1278" s="79"/>
      <c r="FC1278" s="79"/>
      <c r="FD1278" s="79"/>
      <c r="FE1278" s="79"/>
      <c r="FF1278" s="79"/>
      <c r="FG1278" s="79"/>
      <c r="FH1278" s="79"/>
      <c r="FI1278" s="79"/>
      <c r="FJ1278" s="79"/>
    </row>
    <row r="1279" spans="1:166" ht="14.6" x14ac:dyDescent="0.4">
      <c r="A1279" s="79"/>
      <c r="B1279" s="79"/>
      <c r="C1279" s="79"/>
      <c r="D1279" s="79"/>
      <c r="E1279" s="79"/>
      <c r="F1279" s="79"/>
      <c r="G1279" s="79"/>
      <c r="H1279" s="79"/>
      <c r="I1279" s="79"/>
      <c r="J1279" s="79"/>
      <c r="K1279" s="79"/>
      <c r="L1279" s="79"/>
      <c r="M1279" s="79"/>
      <c r="N1279" s="79"/>
      <c r="O1279" s="79"/>
      <c r="P1279" s="79"/>
      <c r="Q1279" s="79"/>
      <c r="R1279" s="79"/>
      <c r="S1279" s="79"/>
      <c r="T1279" s="79"/>
      <c r="U1279" s="79"/>
      <c r="V1279" s="79"/>
      <c r="W1279" s="79"/>
      <c r="X1279" s="79"/>
      <c r="Y1279" s="79"/>
      <c r="Z1279" s="79"/>
      <c r="AA1279" s="79"/>
      <c r="AB1279" s="79"/>
      <c r="AC1279" s="79"/>
      <c r="AD1279" s="79"/>
      <c r="AE1279" s="79"/>
      <c r="AF1279" s="79"/>
      <c r="AG1279" s="79"/>
      <c r="AH1279" s="79"/>
      <c r="AI1279" s="79"/>
      <c r="AJ1279" s="79"/>
      <c r="AK1279" s="79"/>
      <c r="AL1279" s="79"/>
      <c r="AM1279" s="79"/>
      <c r="AN1279" s="79"/>
      <c r="AO1279" s="79"/>
      <c r="AP1279" s="79"/>
      <c r="AQ1279" s="79"/>
      <c r="AR1279" s="79"/>
      <c r="AS1279" s="79"/>
      <c r="AT1279" s="79"/>
      <c r="AU1279" s="79"/>
      <c r="AV1279" s="79"/>
      <c r="AW1279" s="79"/>
      <c r="AX1279" s="79"/>
      <c r="AY1279" s="79"/>
      <c r="AZ1279" s="79"/>
      <c r="BA1279" s="79"/>
      <c r="BB1279" s="79"/>
      <c r="BC1279" s="79"/>
      <c r="BD1279" s="79"/>
      <c r="BE1279" s="79"/>
      <c r="BF1279" s="79"/>
      <c r="BG1279" s="79"/>
      <c r="BH1279" s="79"/>
      <c r="BI1279" s="79"/>
      <c r="BJ1279" s="79"/>
      <c r="BK1279" s="79"/>
      <c r="BL1279" s="79"/>
      <c r="BM1279" s="79"/>
      <c r="BN1279" s="79"/>
      <c r="BO1279" s="79"/>
      <c r="BP1279" s="79"/>
      <c r="BQ1279" s="79"/>
      <c r="BR1279" s="79"/>
      <c r="BS1279" s="79"/>
      <c r="BT1279" s="79"/>
      <c r="BU1279" s="79"/>
      <c r="BV1279" s="79"/>
      <c r="BW1279" s="79"/>
      <c r="BX1279" s="79"/>
      <c r="BY1279" s="79"/>
      <c r="BZ1279" s="79"/>
      <c r="CA1279" s="79"/>
      <c r="CB1279" s="79"/>
      <c r="CC1279" s="79"/>
      <c r="CD1279" s="79"/>
      <c r="CE1279" s="79"/>
      <c r="CF1279" s="79"/>
      <c r="CG1279" s="79"/>
      <c r="CH1279" s="79"/>
      <c r="CI1279" s="79"/>
      <c r="CJ1279" s="79"/>
      <c r="CK1279" s="79"/>
      <c r="CL1279" s="79"/>
      <c r="CM1279" s="79"/>
      <c r="CN1279" s="79"/>
      <c r="CO1279" s="79"/>
      <c r="CP1279" s="79"/>
      <c r="CQ1279" s="79"/>
      <c r="CR1279" s="79"/>
      <c r="CS1279" s="79"/>
      <c r="CT1279" s="79"/>
      <c r="CU1279" s="79"/>
      <c r="CV1279" s="79"/>
      <c r="CW1279" s="79"/>
      <c r="CX1279" s="79"/>
      <c r="CY1279" s="79"/>
      <c r="CZ1279" s="79"/>
      <c r="DA1279" s="79"/>
      <c r="DB1279" s="79"/>
      <c r="DC1279" s="79"/>
      <c r="DD1279" s="79"/>
      <c r="DE1279" s="79"/>
      <c r="DF1279" s="79"/>
      <c r="DG1279" s="79"/>
      <c r="DH1279" s="79"/>
      <c r="DI1279" s="79"/>
      <c r="DJ1279" s="79"/>
      <c r="DK1279" s="79"/>
      <c r="DL1279" s="79"/>
      <c r="DM1279" s="79"/>
      <c r="DN1279" s="79"/>
      <c r="DO1279" s="79"/>
      <c r="DP1279" s="79"/>
      <c r="DQ1279" s="79"/>
      <c r="DR1279" s="79"/>
      <c r="DS1279" s="79"/>
      <c r="DT1279" s="79"/>
      <c r="DU1279" s="79"/>
      <c r="DV1279" s="79"/>
      <c r="DW1279" s="79"/>
      <c r="DX1279" s="79"/>
      <c r="DY1279" s="79"/>
      <c r="DZ1279" s="79"/>
      <c r="EA1279" s="79"/>
      <c r="EB1279" s="79"/>
      <c r="EC1279" s="79"/>
      <c r="ED1279" s="79"/>
      <c r="EE1279" s="79"/>
      <c r="EF1279" s="79"/>
      <c r="EG1279" s="79"/>
      <c r="EH1279" s="79"/>
      <c r="EI1279" s="79"/>
      <c r="EJ1279" s="79"/>
      <c r="EK1279" s="79"/>
      <c r="EL1279" s="79"/>
      <c r="EM1279" s="79"/>
      <c r="EN1279" s="79"/>
      <c r="EO1279" s="79"/>
      <c r="EP1279" s="79"/>
      <c r="EQ1279" s="79"/>
      <c r="ER1279" s="79"/>
      <c r="ES1279" s="79"/>
      <c r="ET1279" s="79"/>
      <c r="EU1279" s="79"/>
      <c r="EV1279" s="79"/>
      <c r="EW1279" s="79"/>
      <c r="EX1279" s="79"/>
      <c r="EY1279" s="79"/>
      <c r="EZ1279" s="79"/>
      <c r="FA1279" s="79"/>
      <c r="FB1279" s="79"/>
      <c r="FC1279" s="79"/>
      <c r="FD1279" s="79"/>
      <c r="FE1279" s="79"/>
      <c r="FF1279" s="79"/>
      <c r="FG1279" s="79"/>
      <c r="FH1279" s="79"/>
      <c r="FI1279" s="79"/>
      <c r="FJ1279" s="79"/>
    </row>
    <row r="1280" spans="1:166" ht="14.6" x14ac:dyDescent="0.4">
      <c r="A1280" s="79"/>
      <c r="B1280" s="79"/>
      <c r="C1280" s="79"/>
      <c r="D1280" s="79"/>
      <c r="E1280" s="79"/>
      <c r="F1280" s="79"/>
      <c r="G1280" s="79"/>
      <c r="H1280" s="79"/>
      <c r="I1280" s="79"/>
      <c r="J1280" s="79"/>
      <c r="K1280" s="79"/>
      <c r="L1280" s="79"/>
      <c r="M1280" s="79"/>
      <c r="N1280" s="79"/>
      <c r="O1280" s="79"/>
      <c r="P1280" s="79"/>
      <c r="Q1280" s="79"/>
      <c r="R1280" s="79"/>
      <c r="S1280" s="79"/>
      <c r="T1280" s="79"/>
      <c r="U1280" s="79"/>
      <c r="V1280" s="79"/>
      <c r="W1280" s="79"/>
      <c r="X1280" s="79"/>
      <c r="Y1280" s="79"/>
      <c r="Z1280" s="79"/>
      <c r="AA1280" s="79"/>
      <c r="AB1280" s="79"/>
      <c r="AC1280" s="79"/>
      <c r="AD1280" s="79"/>
      <c r="AE1280" s="79"/>
      <c r="AF1280" s="79"/>
      <c r="AG1280" s="79"/>
      <c r="AH1280" s="79"/>
      <c r="AI1280" s="79"/>
      <c r="AJ1280" s="79"/>
      <c r="AK1280" s="79"/>
      <c r="AL1280" s="79"/>
      <c r="AM1280" s="79"/>
      <c r="AN1280" s="79"/>
      <c r="AO1280" s="79"/>
      <c r="AP1280" s="79"/>
      <c r="AQ1280" s="79"/>
      <c r="AR1280" s="79"/>
      <c r="AS1280" s="79"/>
      <c r="AT1280" s="79"/>
      <c r="AU1280" s="79"/>
      <c r="AV1280" s="79"/>
      <c r="AW1280" s="79"/>
      <c r="AX1280" s="79"/>
      <c r="AY1280" s="79"/>
      <c r="AZ1280" s="79"/>
      <c r="BA1280" s="79"/>
      <c r="BB1280" s="79"/>
      <c r="BC1280" s="79"/>
      <c r="BD1280" s="79"/>
      <c r="BE1280" s="79"/>
      <c r="BF1280" s="79"/>
      <c r="BG1280" s="79"/>
      <c r="BH1280" s="79"/>
      <c r="BI1280" s="79"/>
      <c r="BJ1280" s="79"/>
      <c r="BK1280" s="79"/>
      <c r="BL1280" s="79"/>
      <c r="BM1280" s="79"/>
      <c r="BN1280" s="79"/>
      <c r="BO1280" s="79"/>
      <c r="BP1280" s="79"/>
      <c r="BQ1280" s="79"/>
      <c r="BR1280" s="79"/>
      <c r="BS1280" s="79"/>
      <c r="BT1280" s="79"/>
      <c r="BU1280" s="79"/>
      <c r="BV1280" s="79"/>
      <c r="BW1280" s="79"/>
      <c r="BX1280" s="79"/>
      <c r="BY1280" s="79"/>
      <c r="BZ1280" s="79"/>
      <c r="CA1280" s="79"/>
      <c r="CB1280" s="79"/>
      <c r="CC1280" s="79"/>
      <c r="CD1280" s="79"/>
      <c r="CE1280" s="79"/>
      <c r="CF1280" s="79"/>
      <c r="CG1280" s="79"/>
      <c r="CH1280" s="79"/>
      <c r="CI1280" s="79"/>
      <c r="CJ1280" s="79"/>
      <c r="CK1280" s="79"/>
      <c r="CL1280" s="79"/>
      <c r="CM1280" s="79"/>
      <c r="CN1280" s="79"/>
      <c r="CO1280" s="79"/>
      <c r="CP1280" s="79"/>
      <c r="CQ1280" s="79"/>
      <c r="CR1280" s="79"/>
      <c r="CS1280" s="79"/>
      <c r="CT1280" s="79"/>
      <c r="CU1280" s="79"/>
      <c r="CV1280" s="79"/>
      <c r="CW1280" s="79"/>
      <c r="CX1280" s="79"/>
      <c r="CY1280" s="79"/>
      <c r="CZ1280" s="79"/>
      <c r="DA1280" s="79"/>
      <c r="DB1280" s="79"/>
      <c r="DC1280" s="79"/>
      <c r="DD1280" s="79"/>
      <c r="DE1280" s="79"/>
      <c r="DF1280" s="79"/>
      <c r="DG1280" s="79"/>
      <c r="DH1280" s="79"/>
      <c r="DI1280" s="79"/>
      <c r="DJ1280" s="79"/>
      <c r="DK1280" s="79"/>
      <c r="DL1280" s="79"/>
      <c r="DM1280" s="79"/>
      <c r="DN1280" s="79"/>
      <c r="DO1280" s="79"/>
      <c r="DP1280" s="79"/>
      <c r="DQ1280" s="79"/>
      <c r="DR1280" s="79"/>
      <c r="DS1280" s="79"/>
      <c r="DT1280" s="79"/>
      <c r="DU1280" s="79"/>
      <c r="DV1280" s="79"/>
      <c r="DW1280" s="79"/>
      <c r="DX1280" s="79"/>
      <c r="DY1280" s="79"/>
      <c r="DZ1280" s="79"/>
      <c r="EA1280" s="79"/>
      <c r="EB1280" s="79"/>
      <c r="EC1280" s="79"/>
      <c r="ED1280" s="79"/>
      <c r="EE1280" s="79"/>
      <c r="EF1280" s="79"/>
      <c r="EG1280" s="79"/>
      <c r="EH1280" s="79"/>
      <c r="EI1280" s="79"/>
      <c r="EJ1280" s="79"/>
      <c r="EK1280" s="79"/>
      <c r="EL1280" s="79"/>
      <c r="EM1280" s="79"/>
      <c r="EN1280" s="79"/>
      <c r="EO1280" s="79"/>
      <c r="EP1280" s="79"/>
      <c r="EQ1280" s="79"/>
      <c r="ER1280" s="79"/>
      <c r="ES1280" s="79"/>
      <c r="ET1280" s="79"/>
      <c r="EU1280" s="79"/>
      <c r="EV1280" s="79"/>
      <c r="EW1280" s="79"/>
      <c r="EX1280" s="79"/>
      <c r="EY1280" s="79"/>
      <c r="EZ1280" s="79"/>
      <c r="FA1280" s="79"/>
      <c r="FB1280" s="79"/>
      <c r="FC1280" s="79"/>
      <c r="FD1280" s="79"/>
      <c r="FE1280" s="79"/>
      <c r="FF1280" s="79"/>
      <c r="FG1280" s="79"/>
      <c r="FH1280" s="79"/>
      <c r="FI1280" s="79"/>
      <c r="FJ1280" s="79"/>
    </row>
  </sheetData>
  <autoFilter ref="A2:FL762"/>
  <conditionalFormatting sqref="C16 E3:FJ762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Матрица ИОМ-КР_19.10.2026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Svetlana</cp:lastModifiedBy>
  <dcterms:created xsi:type="dcterms:W3CDTF">2026-10-19T09:05:51Z</dcterms:created>
  <dcterms:modified xsi:type="dcterms:W3CDTF">2026-10-19T09:05:51Z</dcterms:modified>
</cp:coreProperties>
</file>